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leDocs-003-B\Downloads\- Active Projects\"/>
    </mc:Choice>
  </mc:AlternateContent>
  <xr:revisionPtr revIDLastSave="0" documentId="8_{6D0EC216-0A64-4332-9D0D-9BCE7D05E642}" xr6:coauthVersionLast="44" xr6:coauthVersionMax="44" xr10:uidLastSave="{00000000-0000-0000-0000-000000000000}"/>
  <bookViews>
    <workbookView xWindow="-120" yWindow="-120" windowWidth="29040" windowHeight="15990" xr2:uid="{00000000-000D-0000-FFFF-FFFF00000000}"/>
  </bookViews>
  <sheets>
    <sheet name="Funding Plan 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4" l="1"/>
  <c r="E10" i="4"/>
  <c r="F10" i="4"/>
  <c r="G10" i="4"/>
  <c r="H10" i="4"/>
  <c r="I10" i="4"/>
  <c r="D11" i="4"/>
  <c r="E11" i="4"/>
  <c r="F11" i="4"/>
  <c r="G11" i="4"/>
  <c r="H11" i="4"/>
  <c r="I11" i="4"/>
  <c r="D12" i="4"/>
  <c r="E12" i="4"/>
  <c r="F12" i="4"/>
  <c r="G12" i="4"/>
  <c r="H12" i="4"/>
  <c r="I12" i="4"/>
  <c r="D13" i="4"/>
  <c r="E13" i="4"/>
  <c r="F13" i="4"/>
  <c r="G13" i="4"/>
  <c r="H13" i="4"/>
  <c r="I13" i="4"/>
  <c r="D14" i="4"/>
  <c r="E14" i="4"/>
  <c r="F14" i="4"/>
  <c r="G14" i="4"/>
  <c r="H14" i="4"/>
  <c r="I14" i="4"/>
  <c r="D15" i="4"/>
  <c r="E15" i="4"/>
  <c r="F15" i="4"/>
  <c r="G15" i="4"/>
  <c r="H15" i="4"/>
  <c r="I15" i="4"/>
  <c r="C15" i="4"/>
  <c r="C14" i="4"/>
  <c r="C13" i="4"/>
  <c r="C12" i="4"/>
  <c r="C11" i="4"/>
  <c r="C10" i="4"/>
  <c r="D19" i="4"/>
  <c r="E19" i="4"/>
  <c r="F19" i="4"/>
  <c r="F29" i="4" s="1"/>
  <c r="F39" i="4" s="1"/>
  <c r="F49" i="4" s="1"/>
  <c r="F61" i="4" s="1"/>
  <c r="F71" i="4" s="1"/>
  <c r="F81" i="4" s="1"/>
  <c r="F91" i="4" s="1"/>
  <c r="F101" i="4" s="1"/>
  <c r="G19" i="4"/>
  <c r="G29" i="4" s="1"/>
  <c r="G39" i="4" s="1"/>
  <c r="G49" i="4" s="1"/>
  <c r="G61" i="4" s="1"/>
  <c r="G71" i="4" s="1"/>
  <c r="G81" i="4" s="1"/>
  <c r="G91" i="4" s="1"/>
  <c r="G101" i="4" s="1"/>
  <c r="H19" i="4"/>
  <c r="H29" i="4" s="1"/>
  <c r="H39" i="4" s="1"/>
  <c r="H49" i="4" s="1"/>
  <c r="H61" i="4" s="1"/>
  <c r="H71" i="4" s="1"/>
  <c r="H81" i="4" s="1"/>
  <c r="H91" i="4" s="1"/>
  <c r="H101" i="4" s="1"/>
  <c r="I19" i="4"/>
  <c r="I29" i="4" s="1"/>
  <c r="I39" i="4" s="1"/>
  <c r="I49" i="4" s="1"/>
  <c r="I61" i="4" s="1"/>
  <c r="I71" i="4" s="1"/>
  <c r="I81" i="4" s="1"/>
  <c r="I91" i="4" s="1"/>
  <c r="I101" i="4" s="1"/>
  <c r="J20" i="4"/>
  <c r="J21" i="4"/>
  <c r="J22" i="4"/>
  <c r="J23" i="4"/>
  <c r="J24" i="4"/>
  <c r="J25" i="4"/>
  <c r="C26" i="4"/>
  <c r="D26" i="4"/>
  <c r="E26" i="4"/>
  <c r="F26" i="4"/>
  <c r="G26" i="4"/>
  <c r="H26" i="4"/>
  <c r="I26" i="4"/>
  <c r="C29" i="4"/>
  <c r="D29" i="4"/>
  <c r="E29" i="4"/>
  <c r="J30" i="4"/>
  <c r="J31" i="4"/>
  <c r="J32" i="4"/>
  <c r="J33" i="4"/>
  <c r="J34" i="4"/>
  <c r="J35" i="4"/>
  <c r="C36" i="4"/>
  <c r="D36" i="4"/>
  <c r="E36" i="4"/>
  <c r="F36" i="4"/>
  <c r="G36" i="4"/>
  <c r="H36" i="4"/>
  <c r="I36" i="4"/>
  <c r="C39" i="4"/>
  <c r="D39" i="4"/>
  <c r="E39" i="4"/>
  <c r="J40" i="4"/>
  <c r="J41" i="4"/>
  <c r="J42" i="4"/>
  <c r="J43" i="4"/>
  <c r="J44" i="4"/>
  <c r="J45" i="4"/>
  <c r="C46" i="4"/>
  <c r="D46" i="4"/>
  <c r="E46" i="4"/>
  <c r="F46" i="4"/>
  <c r="G46" i="4"/>
  <c r="H46" i="4"/>
  <c r="I46" i="4"/>
  <c r="C49" i="4"/>
  <c r="D49" i="4"/>
  <c r="E49" i="4"/>
  <c r="J50" i="4"/>
  <c r="J51" i="4"/>
  <c r="J52" i="4"/>
  <c r="J53" i="4"/>
  <c r="J54" i="4"/>
  <c r="J55" i="4"/>
  <c r="C56" i="4"/>
  <c r="D56" i="4"/>
  <c r="E56" i="4"/>
  <c r="F56" i="4"/>
  <c r="G56" i="4"/>
  <c r="H56" i="4"/>
  <c r="I56" i="4"/>
  <c r="C61" i="4"/>
  <c r="D61" i="4"/>
  <c r="E61" i="4"/>
  <c r="J62" i="4"/>
  <c r="J63" i="4"/>
  <c r="J64" i="4"/>
  <c r="J65" i="4"/>
  <c r="J66" i="4"/>
  <c r="J67" i="4"/>
  <c r="C68" i="4"/>
  <c r="D68" i="4"/>
  <c r="E68" i="4"/>
  <c r="F68" i="4"/>
  <c r="G68" i="4"/>
  <c r="H68" i="4"/>
  <c r="I68" i="4"/>
  <c r="C71" i="4"/>
  <c r="D71" i="4"/>
  <c r="E71" i="4"/>
  <c r="J72" i="4"/>
  <c r="J73" i="4"/>
  <c r="J74" i="4"/>
  <c r="J75" i="4"/>
  <c r="J76" i="4"/>
  <c r="J77" i="4"/>
  <c r="C78" i="4"/>
  <c r="D78" i="4"/>
  <c r="E78" i="4"/>
  <c r="F78" i="4"/>
  <c r="G78" i="4"/>
  <c r="H78" i="4"/>
  <c r="I78" i="4"/>
  <c r="C81" i="4"/>
  <c r="D81" i="4"/>
  <c r="E81" i="4"/>
  <c r="J82" i="4"/>
  <c r="J83" i="4"/>
  <c r="J84" i="4"/>
  <c r="J85" i="4"/>
  <c r="J86" i="4"/>
  <c r="J87" i="4"/>
  <c r="C88" i="4"/>
  <c r="D88" i="4"/>
  <c r="E88" i="4"/>
  <c r="F88" i="4"/>
  <c r="G88" i="4"/>
  <c r="H88" i="4"/>
  <c r="I88" i="4"/>
  <c r="C91" i="4"/>
  <c r="D91" i="4"/>
  <c r="E91" i="4"/>
  <c r="J92" i="4"/>
  <c r="J93" i="4"/>
  <c r="J94" i="4"/>
  <c r="J95" i="4"/>
  <c r="J96" i="4"/>
  <c r="J97" i="4"/>
  <c r="C98" i="4"/>
  <c r="D98" i="4"/>
  <c r="E98" i="4"/>
  <c r="F98" i="4"/>
  <c r="G98" i="4"/>
  <c r="H98" i="4"/>
  <c r="I98" i="4"/>
  <c r="C101" i="4"/>
  <c r="D101" i="4"/>
  <c r="E101" i="4"/>
  <c r="J102" i="4"/>
  <c r="J103" i="4"/>
  <c r="J104" i="4"/>
  <c r="J105" i="4"/>
  <c r="J106" i="4"/>
  <c r="J107" i="4"/>
  <c r="C108" i="4"/>
  <c r="D108" i="4"/>
  <c r="E108" i="4"/>
  <c r="F108" i="4"/>
  <c r="G108" i="4"/>
  <c r="H108" i="4"/>
  <c r="I108" i="4"/>
  <c r="I16" i="4" l="1"/>
  <c r="J88" i="4"/>
  <c r="J15" i="4"/>
  <c r="J11" i="4"/>
  <c r="G16" i="4"/>
  <c r="J14" i="4"/>
  <c r="E16" i="4"/>
  <c r="J12" i="4"/>
  <c r="J13" i="4"/>
  <c r="J10" i="4"/>
  <c r="J46" i="4"/>
  <c r="C16" i="4"/>
  <c r="J108" i="4"/>
  <c r="J68" i="4"/>
  <c r="J26" i="4"/>
  <c r="H16" i="4"/>
  <c r="F16" i="4"/>
  <c r="D16" i="4"/>
  <c r="J98" i="4"/>
  <c r="J56" i="4"/>
  <c r="J78" i="4"/>
  <c r="J36" i="4"/>
  <c r="J16" i="4" l="1"/>
</calcChain>
</file>

<file path=xl/sharedStrings.xml><?xml version="1.0" encoding="utf-8"?>
<sst xmlns="http://schemas.openxmlformats.org/spreadsheetml/2006/main" count="120" uniqueCount="25">
  <si>
    <t>TOTAL</t>
  </si>
  <si>
    <t>Operations/Other</t>
  </si>
  <si>
    <t>Veh/Equip Purchase</t>
  </si>
  <si>
    <t>CON</t>
  </si>
  <si>
    <t>R/W</t>
  </si>
  <si>
    <t>PS&amp;E</t>
  </si>
  <si>
    <t>PA&amp;ED</t>
  </si>
  <si>
    <t>Total</t>
  </si>
  <si>
    <t>Component</t>
  </si>
  <si>
    <t xml:space="preserve">Funding Source: </t>
  </si>
  <si>
    <t>Prior</t>
  </si>
  <si>
    <t>Low Carbon Transit Operations Program (LCTOP)</t>
  </si>
  <si>
    <t>FY _____</t>
  </si>
  <si>
    <t>Project</t>
  </si>
  <si>
    <t>Proposed Total Project Cost</t>
  </si>
  <si>
    <t>Shaded fields are automatically calculated. Please do not fill these fields.</t>
  </si>
  <si>
    <t>The following Funding Plan has been reviewed and approved by the undersigned.  It includes a complete list of funds for this project and is the total cost of the project, including LCTOP funds.</t>
  </si>
  <si>
    <t>Person preparing this form (please type or print)</t>
  </si>
  <si>
    <t>Phone:</t>
  </si>
  <si>
    <t>Date:</t>
  </si>
  <si>
    <t>Approval Authority:  Sign and date</t>
  </si>
  <si>
    <t>Typed name and phone number:</t>
  </si>
  <si>
    <t>Low Carbon Transit Operations Program</t>
  </si>
  <si>
    <t>TOTAL PROJECT COST AND FUNDING PLAN</t>
  </si>
  <si>
    <t>The column titles for this worksheet are in row 2. They span cells A2. The data spans cells A3 through K108. There is information in every cell for column A through K inclusive.  If you are not using a screen reader, you can press Alt + R, T for the Review Ribbon, Edit Comment to move to and open a Comment once you are on a cell with a Comment. When you are finished reading the Comment, press Escape to close the comment and return to the worksheet. If you are using the JAWS screen reader, press Ctrl + Shift + Apostrophe to get a list of Comments and their cell coordinates in the worksheet. Press Enter on the Comment you want to go to or Escape once you’ve read the Comment for a cell. You are returned to the workbook. Note that there is no keyboard command with JAWS to reread Comments or read Comments once you are on them in a cell. You must use the ability to list Comments in order to read them if you are using the JAWS screen reader.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</si>
</sst>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/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</font>
    <font>
      <sz val="10"/>
      <name val="Geneva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14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6">
      <alignment horizontal="left"/>
    </xf>
    <xf numFmtId="0" fontId="1" fillId="0" borderId="0"/>
  </cellStyleXfs>
  <cellXfs count="70">
    <xf numFmtId="0" fontId="0" fillId="0" borderId="0" xfId="0"/>
    <xf numFmtId="0" fontId="1" fillId="0" borderId="0" xfId="1"/>
    <xf numFmtId="0" fontId="1" fillId="3" borderId="0" xfId="1" applyFill="1"/>
    <xf numFmtId="0" fontId="1" fillId="0" borderId="0" xfId="1" applyBorder="1"/>
    <xf numFmtId="0" fontId="1" fillId="0" borderId="0" xfId="1" applyFill="1" applyBorder="1"/>
    <xf numFmtId="0" fontId="8" fillId="0" borderId="12" xfId="1" applyFont="1" applyFill="1" applyBorder="1" applyAlignment="1" applyProtection="1">
      <alignment vertical="center"/>
      <protection hidden="1"/>
    </xf>
    <xf numFmtId="0" fontId="9" fillId="4" borderId="11" xfId="1" applyFont="1" applyFill="1" applyBorder="1" applyAlignment="1" applyProtection="1">
      <alignment vertical="center"/>
      <protection hidden="1"/>
    </xf>
    <xf numFmtId="0" fontId="10" fillId="0" borderId="10" xfId="1" applyFont="1" applyBorder="1"/>
    <xf numFmtId="0" fontId="8" fillId="4" borderId="4" xfId="1" applyFont="1" applyFill="1" applyBorder="1" applyAlignment="1" applyProtection="1">
      <alignment vertical="center"/>
      <protection hidden="1"/>
    </xf>
    <xf numFmtId="0" fontId="11" fillId="2" borderId="1" xfId="1" applyFont="1" applyFill="1" applyBorder="1" applyAlignment="1" applyProtection="1">
      <alignment vertical="center"/>
      <protection hidden="1"/>
    </xf>
    <xf numFmtId="0" fontId="8" fillId="2" borderId="1" xfId="1" applyFont="1" applyFill="1" applyBorder="1" applyAlignment="1" applyProtection="1">
      <alignment horizontal="center" vertical="center"/>
      <protection hidden="1"/>
    </xf>
    <xf numFmtId="0" fontId="10" fillId="0" borderId="7" xfId="1" applyFont="1" applyBorder="1"/>
    <xf numFmtId="49" fontId="8" fillId="2" borderId="1" xfId="1" applyNumberFormat="1" applyFont="1" applyFill="1" applyBorder="1" applyAlignment="1" applyProtection="1">
      <alignment horizontal="center" vertical="center"/>
      <protection hidden="1"/>
    </xf>
    <xf numFmtId="0" fontId="8" fillId="2" borderId="1" xfId="1" applyFont="1" applyFill="1" applyBorder="1" applyAlignment="1" applyProtection="1">
      <alignment vertical="center"/>
      <protection hidden="1"/>
    </xf>
    <xf numFmtId="3" fontId="12" fillId="2" borderId="1" xfId="1" applyNumberFormat="1" applyFont="1" applyFill="1" applyBorder="1" applyAlignment="1" applyProtection="1">
      <alignment horizontal="right" vertical="center"/>
      <protection hidden="1"/>
    </xf>
    <xf numFmtId="0" fontId="8" fillId="2" borderId="1" xfId="1" applyFont="1" applyFill="1" applyBorder="1" applyAlignment="1" applyProtection="1">
      <alignment vertical="center" shrinkToFit="1"/>
      <protection hidden="1"/>
    </xf>
    <xf numFmtId="0" fontId="8" fillId="4" borderId="0" xfId="1" applyFont="1" applyFill="1" applyBorder="1" applyAlignment="1" applyProtection="1">
      <alignment vertical="center"/>
      <protection hidden="1"/>
    </xf>
    <xf numFmtId="3" fontId="12" fillId="0" borderId="0" xfId="1" applyNumberFormat="1" applyFont="1" applyFill="1" applyBorder="1" applyAlignment="1" applyProtection="1">
      <alignment horizontal="right" vertical="center"/>
      <protection hidden="1"/>
    </xf>
    <xf numFmtId="0" fontId="8" fillId="4" borderId="4" xfId="1" applyFont="1" applyFill="1" applyBorder="1" applyAlignment="1" applyProtection="1">
      <alignment vertical="center"/>
    </xf>
    <xf numFmtId="0" fontId="8" fillId="4" borderId="1" xfId="1" applyFont="1" applyFill="1" applyBorder="1" applyAlignment="1" applyProtection="1">
      <alignment horizontal="center" vertical="center"/>
    </xf>
    <xf numFmtId="164" fontId="8" fillId="4" borderId="1" xfId="1" applyNumberFormat="1" applyFont="1" applyFill="1" applyBorder="1" applyAlignment="1" applyProtection="1">
      <alignment horizontal="center" vertical="center"/>
      <protection hidden="1"/>
    </xf>
    <xf numFmtId="0" fontId="8" fillId="3" borderId="1" xfId="1" applyFont="1" applyFill="1" applyBorder="1" applyAlignment="1" applyProtection="1">
      <alignment vertical="center"/>
    </xf>
    <xf numFmtId="3" fontId="12" fillId="4" borderId="1" xfId="1" applyNumberFormat="1" applyFont="1" applyFill="1" applyBorder="1" applyAlignment="1" applyProtection="1">
      <alignment horizontal="right" vertical="center"/>
      <protection locked="0" hidden="1"/>
    </xf>
    <xf numFmtId="0" fontId="8" fillId="4" borderId="1" xfId="1" applyFont="1" applyFill="1" applyBorder="1" applyAlignment="1" applyProtection="1">
      <alignment vertical="center"/>
    </xf>
    <xf numFmtId="0" fontId="8" fillId="4" borderId="1" xfId="1" applyFont="1" applyFill="1" applyBorder="1" applyAlignment="1" applyProtection="1">
      <alignment vertical="center" shrinkToFit="1"/>
    </xf>
    <xf numFmtId="0" fontId="8" fillId="2" borderId="1" xfId="1" applyFont="1" applyFill="1" applyBorder="1" applyAlignment="1" applyProtection="1">
      <alignment vertical="center"/>
    </xf>
    <xf numFmtId="3" fontId="12" fillId="2" borderId="1" xfId="1" applyNumberFormat="1" applyFont="1" applyFill="1" applyBorder="1" applyAlignment="1" applyProtection="1">
      <alignment vertical="center"/>
      <protection hidden="1"/>
    </xf>
    <xf numFmtId="0" fontId="9" fillId="4" borderId="0" xfId="1" applyFont="1" applyFill="1" applyBorder="1" applyAlignment="1" applyProtection="1">
      <alignment vertical="center"/>
    </xf>
    <xf numFmtId="0" fontId="9" fillId="4" borderId="0" xfId="1" applyFont="1" applyFill="1" applyBorder="1" applyAlignment="1" applyProtection="1">
      <alignment vertical="center"/>
      <protection hidden="1"/>
    </xf>
    <xf numFmtId="0" fontId="11" fillId="4" borderId="1" xfId="1" applyFont="1" applyFill="1" applyBorder="1" applyAlignment="1" applyProtection="1">
      <alignment vertical="center" shrinkToFit="1"/>
    </xf>
    <xf numFmtId="0" fontId="10" fillId="0" borderId="7" xfId="1" applyFont="1" applyFill="1" applyBorder="1"/>
    <xf numFmtId="0" fontId="8" fillId="3" borderId="4" xfId="1" applyFont="1" applyFill="1" applyBorder="1" applyAlignment="1" applyProtection="1">
      <alignment vertical="center"/>
    </xf>
    <xf numFmtId="0" fontId="8" fillId="3" borderId="0" xfId="1" applyFont="1" applyFill="1" applyBorder="1" applyAlignment="1" applyProtection="1">
      <alignment vertical="center"/>
    </xf>
    <xf numFmtId="3" fontId="12" fillId="3" borderId="0" xfId="1" applyNumberFormat="1" applyFont="1" applyFill="1" applyBorder="1" applyAlignment="1" applyProtection="1">
      <alignment horizontal="right" vertical="center"/>
      <protection hidden="1"/>
    </xf>
    <xf numFmtId="3" fontId="12" fillId="3" borderId="0" xfId="1" applyNumberFormat="1" applyFont="1" applyFill="1" applyBorder="1" applyAlignment="1" applyProtection="1">
      <alignment vertical="center"/>
      <protection hidden="1"/>
    </xf>
    <xf numFmtId="0" fontId="8" fillId="4" borderId="3" xfId="1" applyFont="1" applyFill="1" applyBorder="1" applyAlignment="1" applyProtection="1">
      <alignment vertical="center"/>
    </xf>
    <xf numFmtId="0" fontId="8" fillId="2" borderId="2" xfId="1" applyFont="1" applyFill="1" applyBorder="1" applyAlignment="1" applyProtection="1">
      <alignment vertical="center"/>
    </xf>
    <xf numFmtId="3" fontId="12" fillId="2" borderId="2" xfId="1" applyNumberFormat="1" applyFont="1" applyFill="1" applyBorder="1" applyAlignment="1" applyProtection="1">
      <alignment horizontal="right" vertical="center"/>
      <protection hidden="1"/>
    </xf>
    <xf numFmtId="3" fontId="12" fillId="2" borderId="2" xfId="1" applyNumberFormat="1" applyFont="1" applyFill="1" applyBorder="1" applyAlignment="1" applyProtection="1">
      <alignment vertical="center"/>
      <protection hidden="1"/>
    </xf>
    <xf numFmtId="0" fontId="10" fillId="0" borderId="15" xfId="1" applyFont="1" applyBorder="1"/>
    <xf numFmtId="0" fontId="9" fillId="3" borderId="0" xfId="1" applyFont="1" applyFill="1" applyBorder="1" applyAlignment="1" applyProtection="1">
      <alignment vertical="center"/>
    </xf>
    <xf numFmtId="0" fontId="9" fillId="3" borderId="0" xfId="1" applyFont="1" applyFill="1" applyBorder="1" applyAlignment="1" applyProtection="1">
      <alignment vertical="center"/>
      <protection hidden="1"/>
    </xf>
    <xf numFmtId="0" fontId="10" fillId="0" borderId="0" xfId="1" applyFont="1"/>
    <xf numFmtId="0" fontId="10" fillId="0" borderId="0" xfId="1" applyFont="1" applyProtection="1">
      <protection hidden="1"/>
    </xf>
    <xf numFmtId="0" fontId="11" fillId="3" borderId="1" xfId="1" applyFont="1" applyFill="1" applyBorder="1" applyAlignment="1" applyProtection="1">
      <alignment vertical="center" shrinkToFit="1"/>
    </xf>
    <xf numFmtId="0" fontId="8" fillId="3" borderId="1" xfId="1" applyFont="1" applyFill="1" applyBorder="1" applyAlignment="1" applyProtection="1">
      <alignment horizontal="center" vertical="center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0" fontId="8" fillId="4" borderId="12" xfId="1" applyFont="1" applyFill="1" applyBorder="1" applyAlignment="1" applyProtection="1">
      <alignment vertical="center"/>
    </xf>
    <xf numFmtId="0" fontId="9" fillId="4" borderId="11" xfId="1" applyFont="1" applyFill="1" applyBorder="1" applyAlignment="1" applyProtection="1">
      <alignment vertical="center"/>
    </xf>
    <xf numFmtId="0" fontId="8" fillId="0" borderId="4" xfId="1" applyFont="1" applyFill="1" applyBorder="1" applyAlignment="1" applyProtection="1">
      <alignment vertical="center"/>
    </xf>
    <xf numFmtId="0" fontId="10" fillId="3" borderId="4" xfId="1" applyFont="1" applyFill="1" applyBorder="1"/>
    <xf numFmtId="0" fontId="10" fillId="0" borderId="1" xfId="1" applyFont="1" applyBorder="1" applyAlignment="1">
      <alignment vertical="center"/>
    </xf>
    <xf numFmtId="0" fontId="11" fillId="4" borderId="1" xfId="1" applyFont="1" applyFill="1" applyBorder="1" applyAlignment="1" applyProtection="1">
      <alignment vertical="center" shrinkToFit="1"/>
    </xf>
    <xf numFmtId="3" fontId="6" fillId="5" borderId="16" xfId="1" applyNumberFormat="1" applyFont="1" applyFill="1" applyBorder="1" applyAlignment="1" applyProtection="1">
      <alignment horizontal="center" wrapText="1"/>
      <protection hidden="1"/>
    </xf>
    <xf numFmtId="3" fontId="6" fillId="5" borderId="9" xfId="1" applyNumberFormat="1" applyFont="1" applyFill="1" applyBorder="1" applyAlignment="1" applyProtection="1">
      <alignment horizontal="center" wrapText="1"/>
      <protection hidden="1"/>
    </xf>
    <xf numFmtId="3" fontId="6" fillId="5" borderId="8" xfId="1" applyNumberFormat="1" applyFont="1" applyFill="1" applyBorder="1" applyAlignment="1" applyProtection="1">
      <alignment horizontal="center" wrapText="1"/>
      <protection hidden="1"/>
    </xf>
    <xf numFmtId="3" fontId="5" fillId="4" borderId="0" xfId="1" applyNumberFormat="1" applyFont="1" applyFill="1" applyBorder="1" applyAlignment="1" applyProtection="1">
      <alignment horizontal="center" vertical="center"/>
      <protection hidden="1"/>
    </xf>
    <xf numFmtId="3" fontId="4" fillId="0" borderId="0" xfId="1" applyNumberFormat="1" applyFont="1" applyFill="1" applyBorder="1" applyAlignment="1" applyProtection="1">
      <alignment horizontal="center" vertical="center"/>
      <protection hidden="1"/>
    </xf>
    <xf numFmtId="0" fontId="10" fillId="0" borderId="1" xfId="2" applyFont="1" applyBorder="1" applyAlignment="1">
      <alignment vertical="center"/>
    </xf>
    <xf numFmtId="3" fontId="7" fillId="3" borderId="3" xfId="1" applyNumberFormat="1" applyFont="1" applyFill="1" applyBorder="1" applyAlignment="1" applyProtection="1">
      <alignment horizontal="center" vertical="center"/>
      <protection hidden="1"/>
    </xf>
    <xf numFmtId="3" fontId="7" fillId="3" borderId="14" xfId="1" applyNumberFormat="1" applyFont="1" applyFill="1" applyBorder="1" applyAlignment="1" applyProtection="1">
      <alignment horizontal="center" vertical="center"/>
      <protection hidden="1"/>
    </xf>
    <xf numFmtId="0" fontId="10" fillId="3" borderId="1" xfId="1" applyFont="1" applyFill="1" applyBorder="1" applyAlignment="1" applyProtection="1">
      <alignment vertical="center"/>
      <protection locked="0"/>
    </xf>
    <xf numFmtId="3" fontId="6" fillId="0" borderId="13" xfId="1" applyNumberFormat="1" applyFont="1" applyFill="1" applyBorder="1" applyAlignment="1" applyProtection="1">
      <alignment horizontal="left" vertical="top" wrapText="1"/>
      <protection hidden="1"/>
    </xf>
    <xf numFmtId="3" fontId="6" fillId="0" borderId="1" xfId="1" applyNumberFormat="1" applyFont="1" applyFill="1" applyBorder="1" applyAlignment="1" applyProtection="1">
      <alignment horizontal="left" vertical="top" wrapText="1"/>
      <protection hidden="1"/>
    </xf>
    <xf numFmtId="3" fontId="6" fillId="0" borderId="5" xfId="1" applyNumberFormat="1" applyFont="1" applyFill="1" applyBorder="1" applyAlignment="1" applyProtection="1">
      <alignment horizontal="left" vertical="top" wrapText="1"/>
      <protection hidden="1"/>
    </xf>
    <xf numFmtId="3" fontId="7" fillId="4" borderId="17" xfId="1" applyNumberFormat="1" applyFont="1" applyFill="1" applyBorder="1" applyAlignment="1" applyProtection="1">
      <alignment horizontal="center" vertical="center"/>
      <protection hidden="1"/>
    </xf>
    <xf numFmtId="3" fontId="7" fillId="4" borderId="18" xfId="1" applyNumberFormat="1" applyFont="1" applyFill="1" applyBorder="1" applyAlignment="1" applyProtection="1">
      <alignment horizontal="center" vertical="center"/>
      <protection hidden="1"/>
    </xf>
    <xf numFmtId="3" fontId="7" fillId="4" borderId="19" xfId="1" applyNumberFormat="1" applyFont="1" applyFill="1" applyBorder="1" applyAlignment="1" applyProtection="1">
      <alignment horizontal="center" vertical="center"/>
      <protection hidden="1"/>
    </xf>
    <xf numFmtId="0" fontId="10" fillId="0" borderId="1" xfId="2" applyFont="1" applyBorder="1" applyAlignment="1" applyProtection="1">
      <alignment vertical="center"/>
      <protection locked="0"/>
    </xf>
    <xf numFmtId="3" fontId="13" fillId="0" borderId="0" xfId="1" applyNumberFormat="1" applyFont="1" applyFill="1" applyBorder="1" applyAlignment="1" applyProtection="1">
      <alignment horizontal="center" vertical="center" wrapText="1"/>
      <protection hidden="1"/>
    </xf>
  </cellXfs>
  <cellStyles count="5">
    <cellStyle name="06" xfId="3" xr:uid="{00000000-0005-0000-0000-000000000000}"/>
    <cellStyle name="Normal" xfId="0" builtinId="0"/>
    <cellStyle name="Normal 2" xfId="2" xr:uid="{00000000-0005-0000-0000-000002000000}"/>
    <cellStyle name="Normal 3" xfId="4" xr:uid="{00000000-0005-0000-0000-000003000000}"/>
    <cellStyle name="Normal_Revised CMIA Project Fact Sheet - PD Baseline 0316 CT Rev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107</xdr:row>
      <xdr:rowOff>0</xdr:rowOff>
    </xdr:from>
    <xdr:to>
      <xdr:col>10</xdr:col>
      <xdr:colOff>0</xdr:colOff>
      <xdr:row>107</xdr:row>
      <xdr:rowOff>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1350" y="16351250"/>
          <a:ext cx="5772150" cy="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COMMENTS:</a:t>
          </a:r>
        </a:p>
      </xdr:txBody>
    </xdr:sp>
    <xdr:clientData/>
  </xdr:twoCellAnchor>
  <xdr:twoCellAnchor>
    <xdr:from>
      <xdr:col>1</xdr:col>
      <xdr:colOff>0</xdr:colOff>
      <xdr:row>107</xdr:row>
      <xdr:rowOff>0</xdr:rowOff>
    </xdr:from>
    <xdr:to>
      <xdr:col>10</xdr:col>
      <xdr:colOff>0</xdr:colOff>
      <xdr:row>107</xdr:row>
      <xdr:rowOff>0</xdr:rowOff>
    </xdr:to>
    <xdr:sp macro="" textlink="">
      <xdr:nvSpPr>
        <xdr:cNvPr id="3" name="Tex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1350" y="16351250"/>
          <a:ext cx="5772150" cy="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COMMENTS:</a:t>
          </a:r>
        </a:p>
      </xdr:txBody>
    </xdr:sp>
    <xdr:clientData/>
  </xdr:twoCellAnchor>
  <xdr:twoCellAnchor>
    <xdr:from>
      <xdr:col>1</xdr:col>
      <xdr:colOff>0</xdr:colOff>
      <xdr:row>107</xdr:row>
      <xdr:rowOff>0</xdr:rowOff>
    </xdr:from>
    <xdr:to>
      <xdr:col>10</xdr:col>
      <xdr:colOff>0</xdr:colOff>
      <xdr:row>107</xdr:row>
      <xdr:rowOff>0</xdr:rowOff>
    </xdr:to>
    <xdr:sp macro="" textlink="">
      <xdr:nvSpPr>
        <xdr:cNvPr id="4" name="Tex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1350" y="16351250"/>
          <a:ext cx="5772150" cy="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COMMENTS: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9"/>
  <sheetViews>
    <sheetView tabSelected="1" view="pageLayout" zoomScale="70" zoomScaleNormal="100" zoomScaleSheetLayoutView="100" zoomScalePageLayoutView="70" workbookViewId="0">
      <selection sqref="A1:K1"/>
    </sheetView>
  </sheetViews>
  <sheetFormatPr defaultColWidth="9.28515625" defaultRowHeight="9.75" customHeight="1"/>
  <cols>
    <col min="1" max="1" width="1.7109375" style="42" customWidth="1"/>
    <col min="2" max="2" width="13.7109375" style="42" customWidth="1"/>
    <col min="3" max="10" width="8.7109375" style="43" customWidth="1"/>
    <col min="11" max="11" width="1.7109375" style="42" customWidth="1"/>
    <col min="12" max="16384" width="9.28515625" style="1"/>
  </cols>
  <sheetData>
    <row r="1" spans="1:11" ht="19.899999999999999" customHeight="1">
      <c r="A1" s="69" t="s">
        <v>24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6.5" thickBo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25.9" customHeight="1">
      <c r="A3" s="53" t="s">
        <v>16</v>
      </c>
      <c r="B3" s="54"/>
      <c r="C3" s="54"/>
      <c r="D3" s="54"/>
      <c r="E3" s="54"/>
      <c r="F3" s="54"/>
      <c r="G3" s="54"/>
      <c r="H3" s="54"/>
      <c r="I3" s="54"/>
      <c r="J3" s="54"/>
      <c r="K3" s="55"/>
    </row>
    <row r="4" spans="1:11" ht="31.5" customHeight="1">
      <c r="A4" s="62" t="s">
        <v>17</v>
      </c>
      <c r="B4" s="63"/>
      <c r="C4" s="63"/>
      <c r="D4" s="63"/>
      <c r="E4" s="63"/>
      <c r="F4" s="63"/>
      <c r="G4" s="63" t="s">
        <v>18</v>
      </c>
      <c r="H4" s="63"/>
      <c r="I4" s="63" t="s">
        <v>19</v>
      </c>
      <c r="J4" s="63"/>
      <c r="K4" s="64"/>
    </row>
    <row r="5" spans="1:11" ht="43.15" customHeight="1">
      <c r="A5" s="62" t="s">
        <v>20</v>
      </c>
      <c r="B5" s="63"/>
      <c r="C5" s="63"/>
      <c r="D5" s="63"/>
      <c r="E5" s="63"/>
      <c r="F5" s="63" t="s">
        <v>21</v>
      </c>
      <c r="G5" s="63"/>
      <c r="H5" s="63"/>
      <c r="I5" s="63"/>
      <c r="J5" s="63"/>
      <c r="K5" s="64"/>
    </row>
    <row r="6" spans="1:11" ht="9.75" customHeight="1" thickBot="1">
      <c r="A6" s="65" t="s">
        <v>15</v>
      </c>
      <c r="B6" s="66"/>
      <c r="C6" s="66"/>
      <c r="D6" s="66"/>
      <c r="E6" s="66"/>
      <c r="F6" s="66"/>
      <c r="G6" s="66"/>
      <c r="H6" s="66"/>
      <c r="I6" s="66"/>
      <c r="J6" s="66"/>
      <c r="K6" s="67"/>
    </row>
    <row r="7" spans="1:11" ht="9.7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7"/>
    </row>
    <row r="8" spans="1:11" ht="10.9" customHeight="1">
      <c r="A8" s="8"/>
      <c r="B8" s="9" t="s">
        <v>14</v>
      </c>
      <c r="C8" s="9"/>
      <c r="D8" s="9"/>
      <c r="E8" s="9"/>
      <c r="F8" s="9"/>
      <c r="G8" s="9"/>
      <c r="H8" s="9"/>
      <c r="I8" s="9"/>
      <c r="J8" s="10" t="s">
        <v>13</v>
      </c>
      <c r="K8" s="11"/>
    </row>
    <row r="9" spans="1:11" ht="10.9" customHeight="1">
      <c r="A9" s="8"/>
      <c r="B9" s="10" t="s">
        <v>8</v>
      </c>
      <c r="C9" s="12" t="s">
        <v>10</v>
      </c>
      <c r="D9" s="12" t="s">
        <v>12</v>
      </c>
      <c r="E9" s="12" t="s">
        <v>12</v>
      </c>
      <c r="F9" s="12" t="s">
        <v>12</v>
      </c>
      <c r="G9" s="12" t="s">
        <v>12</v>
      </c>
      <c r="H9" s="12" t="s">
        <v>12</v>
      </c>
      <c r="I9" s="12" t="s">
        <v>12</v>
      </c>
      <c r="J9" s="10" t="s">
        <v>7</v>
      </c>
      <c r="K9" s="11"/>
    </row>
    <row r="10" spans="1:11" ht="10.9" customHeight="1">
      <c r="A10" s="8"/>
      <c r="B10" s="13" t="s">
        <v>6</v>
      </c>
      <c r="C10" s="14">
        <f t="shared" ref="C10:J15" si="0">C20+C30+C40+C50+C62+C72+C82+C92+C102</f>
        <v>0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14">
        <f t="shared" si="0"/>
        <v>0</v>
      </c>
      <c r="H10" s="14">
        <f t="shared" si="0"/>
        <v>0</v>
      </c>
      <c r="I10" s="14">
        <f t="shared" si="0"/>
        <v>0</v>
      </c>
      <c r="J10" s="14">
        <f t="shared" si="0"/>
        <v>0</v>
      </c>
      <c r="K10" s="11"/>
    </row>
    <row r="11" spans="1:11" ht="10.9" customHeight="1">
      <c r="A11" s="8"/>
      <c r="B11" s="13" t="s">
        <v>5</v>
      </c>
      <c r="C11" s="14">
        <f t="shared" si="0"/>
        <v>0</v>
      </c>
      <c r="D11" s="14">
        <f t="shared" si="0"/>
        <v>0</v>
      </c>
      <c r="E11" s="14">
        <f t="shared" si="0"/>
        <v>0</v>
      </c>
      <c r="F11" s="14">
        <f t="shared" si="0"/>
        <v>0</v>
      </c>
      <c r="G11" s="14">
        <f t="shared" si="0"/>
        <v>0</v>
      </c>
      <c r="H11" s="14">
        <f t="shared" si="0"/>
        <v>0</v>
      </c>
      <c r="I11" s="14">
        <f t="shared" si="0"/>
        <v>0</v>
      </c>
      <c r="J11" s="14">
        <f t="shared" si="0"/>
        <v>0</v>
      </c>
      <c r="K11" s="11"/>
    </row>
    <row r="12" spans="1:11" ht="10.9" customHeight="1">
      <c r="A12" s="8"/>
      <c r="B12" s="13" t="s">
        <v>4</v>
      </c>
      <c r="C12" s="14">
        <f t="shared" si="0"/>
        <v>0</v>
      </c>
      <c r="D12" s="14">
        <f t="shared" si="0"/>
        <v>0</v>
      </c>
      <c r="E12" s="14">
        <f t="shared" si="0"/>
        <v>0</v>
      </c>
      <c r="F12" s="14">
        <f t="shared" si="0"/>
        <v>0</v>
      </c>
      <c r="G12" s="14">
        <f t="shared" si="0"/>
        <v>0</v>
      </c>
      <c r="H12" s="14">
        <f t="shared" si="0"/>
        <v>0</v>
      </c>
      <c r="I12" s="14">
        <f t="shared" si="0"/>
        <v>0</v>
      </c>
      <c r="J12" s="14">
        <f t="shared" si="0"/>
        <v>0</v>
      </c>
      <c r="K12" s="11"/>
    </row>
    <row r="13" spans="1:11" ht="10.9" customHeight="1">
      <c r="A13" s="8"/>
      <c r="B13" s="13" t="s">
        <v>3</v>
      </c>
      <c r="C13" s="14">
        <f t="shared" si="0"/>
        <v>0</v>
      </c>
      <c r="D13" s="14">
        <f t="shared" si="0"/>
        <v>0</v>
      </c>
      <c r="E13" s="14">
        <f t="shared" si="0"/>
        <v>0</v>
      </c>
      <c r="F13" s="14">
        <f t="shared" si="0"/>
        <v>0</v>
      </c>
      <c r="G13" s="14">
        <f t="shared" si="0"/>
        <v>0</v>
      </c>
      <c r="H13" s="14">
        <f t="shared" si="0"/>
        <v>0</v>
      </c>
      <c r="I13" s="14">
        <f t="shared" si="0"/>
        <v>0</v>
      </c>
      <c r="J13" s="14">
        <f t="shared" si="0"/>
        <v>0</v>
      </c>
      <c r="K13" s="11"/>
    </row>
    <row r="14" spans="1:11" ht="10.9" customHeight="1">
      <c r="A14" s="8"/>
      <c r="B14" s="15" t="s">
        <v>2</v>
      </c>
      <c r="C14" s="14">
        <f t="shared" si="0"/>
        <v>0</v>
      </c>
      <c r="D14" s="14">
        <f t="shared" si="0"/>
        <v>0</v>
      </c>
      <c r="E14" s="14">
        <f t="shared" si="0"/>
        <v>0</v>
      </c>
      <c r="F14" s="14">
        <f t="shared" si="0"/>
        <v>0</v>
      </c>
      <c r="G14" s="14">
        <f t="shared" si="0"/>
        <v>0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1"/>
    </row>
    <row r="15" spans="1:11" ht="10.9" customHeight="1">
      <c r="A15" s="8"/>
      <c r="B15" s="13" t="s">
        <v>1</v>
      </c>
      <c r="C15" s="14">
        <f t="shared" si="0"/>
        <v>0</v>
      </c>
      <c r="D15" s="14">
        <f t="shared" si="0"/>
        <v>0</v>
      </c>
      <c r="E15" s="14">
        <f t="shared" si="0"/>
        <v>0</v>
      </c>
      <c r="F15" s="14">
        <f t="shared" si="0"/>
        <v>0</v>
      </c>
      <c r="G15" s="14">
        <f t="shared" si="0"/>
        <v>0</v>
      </c>
      <c r="H15" s="14">
        <f t="shared" si="0"/>
        <v>0</v>
      </c>
      <c r="I15" s="14">
        <f t="shared" si="0"/>
        <v>0</v>
      </c>
      <c r="J15" s="14">
        <f t="shared" si="0"/>
        <v>0</v>
      </c>
      <c r="K15" s="11"/>
    </row>
    <row r="16" spans="1:11" ht="10.9" customHeight="1">
      <c r="A16" s="8"/>
      <c r="B16" s="13" t="s">
        <v>0</v>
      </c>
      <c r="C16" s="14">
        <f t="shared" ref="C16:J16" si="1">SUM(C10:C15)</f>
        <v>0</v>
      </c>
      <c r="D16" s="14">
        <f t="shared" si="1"/>
        <v>0</v>
      </c>
      <c r="E16" s="14">
        <f t="shared" si="1"/>
        <v>0</v>
      </c>
      <c r="F16" s="14">
        <f t="shared" si="1"/>
        <v>0</v>
      </c>
      <c r="G16" s="14">
        <f t="shared" si="1"/>
        <v>0</v>
      </c>
      <c r="H16" s="14">
        <f t="shared" si="1"/>
        <v>0</v>
      </c>
      <c r="I16" s="14">
        <f t="shared" si="1"/>
        <v>0</v>
      </c>
      <c r="J16" s="14">
        <f t="shared" si="1"/>
        <v>0</v>
      </c>
      <c r="K16" s="11"/>
    </row>
    <row r="17" spans="1:14" ht="10.9" customHeight="1">
      <c r="A17" s="8"/>
      <c r="B17" s="16"/>
      <c r="C17" s="17"/>
      <c r="D17" s="17"/>
      <c r="E17" s="17"/>
      <c r="F17" s="17"/>
      <c r="G17" s="17"/>
      <c r="H17" s="17"/>
      <c r="I17" s="17"/>
      <c r="J17" s="17"/>
      <c r="K17" s="11"/>
    </row>
    <row r="18" spans="1:14" ht="10.9" customHeight="1">
      <c r="A18" s="18"/>
      <c r="B18" s="52" t="s">
        <v>11</v>
      </c>
      <c r="C18" s="52"/>
      <c r="D18" s="52"/>
      <c r="E18" s="52"/>
      <c r="F18" s="52"/>
      <c r="G18" s="52"/>
      <c r="H18" s="52"/>
      <c r="I18" s="52"/>
      <c r="J18" s="52"/>
      <c r="K18" s="11"/>
    </row>
    <row r="19" spans="1:14" ht="10.9" customHeight="1">
      <c r="A19" s="18"/>
      <c r="B19" s="19" t="s">
        <v>8</v>
      </c>
      <c r="C19" s="20" t="s">
        <v>10</v>
      </c>
      <c r="D19" s="20" t="str">
        <f>$D$9</f>
        <v>FY _____</v>
      </c>
      <c r="E19" s="20" t="str">
        <f>$E$9</f>
        <v>FY _____</v>
      </c>
      <c r="F19" s="20" t="str">
        <f>F9</f>
        <v>FY _____</v>
      </c>
      <c r="G19" s="20" t="str">
        <f>G9</f>
        <v>FY _____</v>
      </c>
      <c r="H19" s="20" t="str">
        <f>H9</f>
        <v>FY _____</v>
      </c>
      <c r="I19" s="20" t="str">
        <f>I9</f>
        <v>FY _____</v>
      </c>
      <c r="J19" s="10" t="s">
        <v>7</v>
      </c>
      <c r="K19" s="11"/>
    </row>
    <row r="20" spans="1:14" ht="10.9" customHeight="1">
      <c r="A20" s="18"/>
      <c r="B20" s="21" t="s">
        <v>6</v>
      </c>
      <c r="C20" s="22"/>
      <c r="D20" s="22"/>
      <c r="E20" s="22"/>
      <c r="F20" s="22"/>
      <c r="G20" s="22"/>
      <c r="H20" s="22"/>
      <c r="I20" s="22"/>
      <c r="J20" s="14">
        <f t="shared" ref="J20:J25" si="2">SUM(C20:I20)</f>
        <v>0</v>
      </c>
      <c r="K20" s="11"/>
    </row>
    <row r="21" spans="1:14" ht="10.9" customHeight="1">
      <c r="A21" s="18"/>
      <c r="B21" s="23" t="s">
        <v>5</v>
      </c>
      <c r="C21" s="22"/>
      <c r="D21" s="22"/>
      <c r="E21" s="22"/>
      <c r="F21" s="22"/>
      <c r="G21" s="22"/>
      <c r="H21" s="22"/>
      <c r="I21" s="22"/>
      <c r="J21" s="14">
        <f t="shared" si="2"/>
        <v>0</v>
      </c>
      <c r="K21" s="11"/>
      <c r="N21" s="3"/>
    </row>
    <row r="22" spans="1:14" ht="10.9" customHeight="1">
      <c r="A22" s="18"/>
      <c r="B22" s="23" t="s">
        <v>4</v>
      </c>
      <c r="C22" s="22"/>
      <c r="D22" s="22"/>
      <c r="E22" s="22"/>
      <c r="F22" s="22"/>
      <c r="G22" s="22"/>
      <c r="H22" s="22"/>
      <c r="I22" s="22"/>
      <c r="J22" s="14">
        <f t="shared" si="2"/>
        <v>0</v>
      </c>
      <c r="K22" s="11"/>
    </row>
    <row r="23" spans="1:14" ht="10.9" customHeight="1">
      <c r="A23" s="18"/>
      <c r="B23" s="23" t="s">
        <v>3</v>
      </c>
      <c r="C23" s="22"/>
      <c r="D23" s="22"/>
      <c r="E23" s="22"/>
      <c r="F23" s="22"/>
      <c r="G23" s="22"/>
      <c r="H23" s="22"/>
      <c r="I23" s="22"/>
      <c r="J23" s="14">
        <f t="shared" si="2"/>
        <v>0</v>
      </c>
      <c r="K23" s="11"/>
    </row>
    <row r="24" spans="1:14" ht="10.9" customHeight="1">
      <c r="A24" s="18"/>
      <c r="B24" s="24" t="s">
        <v>2</v>
      </c>
      <c r="C24" s="22"/>
      <c r="D24" s="22"/>
      <c r="E24" s="22"/>
      <c r="F24" s="22"/>
      <c r="G24" s="22"/>
      <c r="H24" s="22"/>
      <c r="I24" s="22"/>
      <c r="J24" s="14">
        <f t="shared" si="2"/>
        <v>0</v>
      </c>
      <c r="K24" s="11"/>
    </row>
    <row r="25" spans="1:14" ht="10.9" customHeight="1">
      <c r="A25" s="18"/>
      <c r="B25" s="23" t="s">
        <v>1</v>
      </c>
      <c r="C25" s="22"/>
      <c r="D25" s="22"/>
      <c r="E25" s="22"/>
      <c r="F25" s="22"/>
      <c r="G25" s="22"/>
      <c r="H25" s="22"/>
      <c r="I25" s="22"/>
      <c r="J25" s="14">
        <f t="shared" si="2"/>
        <v>0</v>
      </c>
      <c r="K25" s="11"/>
    </row>
    <row r="26" spans="1:14" ht="10.9" customHeight="1">
      <c r="A26" s="18"/>
      <c r="B26" s="25" t="s">
        <v>0</v>
      </c>
      <c r="C26" s="14">
        <f t="shared" ref="C26:J26" si="3">SUM(C20:C25)</f>
        <v>0</v>
      </c>
      <c r="D26" s="14">
        <f t="shared" si="3"/>
        <v>0</v>
      </c>
      <c r="E26" s="14">
        <f t="shared" si="3"/>
        <v>0</v>
      </c>
      <c r="F26" s="14">
        <f t="shared" si="3"/>
        <v>0</v>
      </c>
      <c r="G26" s="14">
        <f t="shared" si="3"/>
        <v>0</v>
      </c>
      <c r="H26" s="14">
        <f t="shared" si="3"/>
        <v>0</v>
      </c>
      <c r="I26" s="14">
        <f t="shared" si="3"/>
        <v>0</v>
      </c>
      <c r="J26" s="26">
        <f t="shared" si="3"/>
        <v>0</v>
      </c>
      <c r="K26" s="11"/>
    </row>
    <row r="27" spans="1:14" ht="10.9" customHeight="1">
      <c r="A27" s="18"/>
      <c r="B27" s="27"/>
      <c r="C27" s="28"/>
      <c r="D27" s="28"/>
      <c r="E27" s="28"/>
      <c r="F27" s="28"/>
      <c r="G27" s="28"/>
      <c r="H27" s="28"/>
      <c r="I27" s="28"/>
      <c r="J27" s="28"/>
      <c r="K27" s="11"/>
    </row>
    <row r="28" spans="1:14" ht="10.9" customHeight="1">
      <c r="A28" s="18"/>
      <c r="B28" s="29" t="s">
        <v>9</v>
      </c>
      <c r="C28" s="51"/>
      <c r="D28" s="51"/>
      <c r="E28" s="51"/>
      <c r="F28" s="51"/>
      <c r="G28" s="51"/>
      <c r="H28" s="51"/>
      <c r="I28" s="51"/>
      <c r="J28" s="51"/>
      <c r="K28" s="11"/>
    </row>
    <row r="29" spans="1:14" ht="10.9" customHeight="1">
      <c r="A29" s="18"/>
      <c r="B29" s="19" t="s">
        <v>8</v>
      </c>
      <c r="C29" s="20" t="str">
        <f>$C$9</f>
        <v>Prior</v>
      </c>
      <c r="D29" s="20" t="str">
        <f>$D$9</f>
        <v>FY _____</v>
      </c>
      <c r="E29" s="20" t="str">
        <f>$E$9</f>
        <v>FY _____</v>
      </c>
      <c r="F29" s="20" t="str">
        <f>F19</f>
        <v>FY _____</v>
      </c>
      <c r="G29" s="20" t="str">
        <f>G19</f>
        <v>FY _____</v>
      </c>
      <c r="H29" s="20" t="str">
        <f>H19</f>
        <v>FY _____</v>
      </c>
      <c r="I29" s="20" t="str">
        <f>I19</f>
        <v>FY _____</v>
      </c>
      <c r="J29" s="10" t="s">
        <v>7</v>
      </c>
      <c r="K29" s="11"/>
    </row>
    <row r="30" spans="1:14" ht="10.9" customHeight="1">
      <c r="A30" s="18"/>
      <c r="B30" s="21" t="s">
        <v>6</v>
      </c>
      <c r="C30" s="22"/>
      <c r="D30" s="22"/>
      <c r="E30" s="22"/>
      <c r="F30" s="22"/>
      <c r="G30" s="22"/>
      <c r="H30" s="22"/>
      <c r="I30" s="22"/>
      <c r="J30" s="14">
        <f t="shared" ref="J30:J35" si="4">SUM(C30:I30)</f>
        <v>0</v>
      </c>
      <c r="K30" s="11"/>
    </row>
    <row r="31" spans="1:14" ht="10.9" customHeight="1">
      <c r="A31" s="18"/>
      <c r="B31" s="23" t="s">
        <v>5</v>
      </c>
      <c r="C31" s="22"/>
      <c r="D31" s="22"/>
      <c r="E31" s="22"/>
      <c r="F31" s="22"/>
      <c r="G31" s="22"/>
      <c r="H31" s="22"/>
      <c r="I31" s="22"/>
      <c r="J31" s="14">
        <f t="shared" si="4"/>
        <v>0</v>
      </c>
      <c r="K31" s="11"/>
    </row>
    <row r="32" spans="1:14" ht="10.9" customHeight="1">
      <c r="A32" s="18"/>
      <c r="B32" s="23" t="s">
        <v>4</v>
      </c>
      <c r="C32" s="22"/>
      <c r="D32" s="22"/>
      <c r="E32" s="22"/>
      <c r="F32" s="22"/>
      <c r="G32" s="22"/>
      <c r="H32" s="22"/>
      <c r="I32" s="22"/>
      <c r="J32" s="14">
        <f t="shared" si="4"/>
        <v>0</v>
      </c>
      <c r="K32" s="11"/>
    </row>
    <row r="33" spans="1:37" ht="10.9" customHeight="1">
      <c r="A33" s="18"/>
      <c r="B33" s="23" t="s">
        <v>3</v>
      </c>
      <c r="C33" s="22"/>
      <c r="D33" s="22"/>
      <c r="E33" s="22"/>
      <c r="F33" s="22"/>
      <c r="G33" s="22"/>
      <c r="H33" s="22"/>
      <c r="I33" s="22"/>
      <c r="J33" s="14">
        <f t="shared" si="4"/>
        <v>0</v>
      </c>
      <c r="K33" s="11"/>
    </row>
    <row r="34" spans="1:37" ht="10.9" customHeight="1">
      <c r="A34" s="18"/>
      <c r="B34" s="24" t="s">
        <v>2</v>
      </c>
      <c r="C34" s="22"/>
      <c r="D34" s="22"/>
      <c r="E34" s="22"/>
      <c r="F34" s="22"/>
      <c r="G34" s="22"/>
      <c r="H34" s="22"/>
      <c r="I34" s="22"/>
      <c r="J34" s="14">
        <f t="shared" si="4"/>
        <v>0</v>
      </c>
      <c r="K34" s="11"/>
    </row>
    <row r="35" spans="1:37" ht="10.9" customHeight="1">
      <c r="A35" s="18"/>
      <c r="B35" s="23" t="s">
        <v>1</v>
      </c>
      <c r="C35" s="22"/>
      <c r="D35" s="22"/>
      <c r="E35" s="22"/>
      <c r="F35" s="22"/>
      <c r="G35" s="22"/>
      <c r="H35" s="22"/>
      <c r="I35" s="22"/>
      <c r="J35" s="14">
        <f t="shared" si="4"/>
        <v>0</v>
      </c>
      <c r="K35" s="11"/>
    </row>
    <row r="36" spans="1:37" ht="10.9" customHeight="1">
      <c r="A36" s="18"/>
      <c r="B36" s="25" t="s">
        <v>0</v>
      </c>
      <c r="C36" s="14">
        <f t="shared" ref="C36:J36" si="5">SUM(C30:C35)</f>
        <v>0</v>
      </c>
      <c r="D36" s="14">
        <f t="shared" si="5"/>
        <v>0</v>
      </c>
      <c r="E36" s="14">
        <f t="shared" si="5"/>
        <v>0</v>
      </c>
      <c r="F36" s="14">
        <f t="shared" si="5"/>
        <v>0</v>
      </c>
      <c r="G36" s="14">
        <f t="shared" si="5"/>
        <v>0</v>
      </c>
      <c r="H36" s="14">
        <f t="shared" si="5"/>
        <v>0</v>
      </c>
      <c r="I36" s="14">
        <f t="shared" si="5"/>
        <v>0</v>
      </c>
      <c r="J36" s="26">
        <f t="shared" si="5"/>
        <v>0</v>
      </c>
      <c r="K36" s="11"/>
    </row>
    <row r="37" spans="1:37" s="3" customFormat="1" ht="10.9" customHeight="1">
      <c r="A37" s="18"/>
      <c r="B37" s="27"/>
      <c r="C37" s="28"/>
      <c r="D37" s="28"/>
      <c r="E37" s="28"/>
      <c r="F37" s="28"/>
      <c r="G37" s="28"/>
      <c r="H37" s="28"/>
      <c r="I37" s="28"/>
      <c r="J37" s="28"/>
      <c r="K37" s="11"/>
    </row>
    <row r="38" spans="1:37" ht="10.9" customHeight="1">
      <c r="A38" s="18"/>
      <c r="B38" s="29" t="s">
        <v>9</v>
      </c>
      <c r="C38" s="68"/>
      <c r="D38" s="68"/>
      <c r="E38" s="68"/>
      <c r="F38" s="68"/>
      <c r="G38" s="68"/>
      <c r="H38" s="68"/>
      <c r="I38" s="68"/>
      <c r="J38" s="68"/>
      <c r="K38" s="11"/>
    </row>
    <row r="39" spans="1:37" ht="10.9" customHeight="1">
      <c r="A39" s="18"/>
      <c r="B39" s="19" t="s">
        <v>8</v>
      </c>
      <c r="C39" s="20" t="str">
        <f>$C$9</f>
        <v>Prior</v>
      </c>
      <c r="D39" s="20" t="str">
        <f>$D$9</f>
        <v>FY _____</v>
      </c>
      <c r="E39" s="20" t="str">
        <f>$E$9</f>
        <v>FY _____</v>
      </c>
      <c r="F39" s="20" t="str">
        <f>F29</f>
        <v>FY _____</v>
      </c>
      <c r="G39" s="20" t="str">
        <f>G29</f>
        <v>FY _____</v>
      </c>
      <c r="H39" s="20" t="str">
        <f>H29</f>
        <v>FY _____</v>
      </c>
      <c r="I39" s="20" t="str">
        <f>I29</f>
        <v>FY _____</v>
      </c>
      <c r="J39" s="10" t="s">
        <v>7</v>
      </c>
      <c r="K39" s="11"/>
    </row>
    <row r="40" spans="1:37" ht="10.9" customHeight="1">
      <c r="A40" s="18"/>
      <c r="B40" s="21" t="s">
        <v>6</v>
      </c>
      <c r="C40" s="22"/>
      <c r="D40" s="22"/>
      <c r="E40" s="22"/>
      <c r="F40" s="22"/>
      <c r="G40" s="22"/>
      <c r="H40" s="22"/>
      <c r="I40" s="22"/>
      <c r="J40" s="14">
        <f t="shared" ref="J40:J45" si="6">SUM(C40:I40)</f>
        <v>0</v>
      </c>
      <c r="K40" s="11"/>
    </row>
    <row r="41" spans="1:37" ht="10.9" customHeight="1">
      <c r="A41" s="18"/>
      <c r="B41" s="23" t="s">
        <v>5</v>
      </c>
      <c r="C41" s="22"/>
      <c r="D41" s="22"/>
      <c r="E41" s="22"/>
      <c r="F41" s="22"/>
      <c r="G41" s="22"/>
      <c r="H41" s="22"/>
      <c r="I41" s="22"/>
      <c r="J41" s="14">
        <f t="shared" si="6"/>
        <v>0</v>
      </c>
      <c r="K41" s="11"/>
    </row>
    <row r="42" spans="1:37" ht="10.9" customHeight="1">
      <c r="A42" s="18"/>
      <c r="B42" s="23" t="s">
        <v>4</v>
      </c>
      <c r="C42" s="22"/>
      <c r="D42" s="22"/>
      <c r="E42" s="22"/>
      <c r="F42" s="22"/>
      <c r="G42" s="22"/>
      <c r="H42" s="22"/>
      <c r="I42" s="22"/>
      <c r="J42" s="14">
        <f t="shared" si="6"/>
        <v>0</v>
      </c>
      <c r="K42" s="11"/>
    </row>
    <row r="43" spans="1:37" ht="10.9" customHeight="1">
      <c r="A43" s="18"/>
      <c r="B43" s="23" t="s">
        <v>3</v>
      </c>
      <c r="C43" s="22"/>
      <c r="D43" s="22"/>
      <c r="E43" s="22"/>
      <c r="F43" s="22"/>
      <c r="G43" s="22"/>
      <c r="H43" s="22"/>
      <c r="I43" s="22"/>
      <c r="J43" s="14">
        <f t="shared" si="6"/>
        <v>0</v>
      </c>
      <c r="K43" s="11"/>
    </row>
    <row r="44" spans="1:37" ht="10.9" customHeight="1">
      <c r="A44" s="18"/>
      <c r="B44" s="24" t="s">
        <v>2</v>
      </c>
      <c r="C44" s="22"/>
      <c r="D44" s="22"/>
      <c r="E44" s="22"/>
      <c r="F44" s="22"/>
      <c r="G44" s="22"/>
      <c r="H44" s="22"/>
      <c r="I44" s="22"/>
      <c r="J44" s="14">
        <f t="shared" si="6"/>
        <v>0</v>
      </c>
      <c r="K44" s="11"/>
    </row>
    <row r="45" spans="1:37" ht="10.9" customHeight="1">
      <c r="A45" s="18"/>
      <c r="B45" s="23" t="s">
        <v>1</v>
      </c>
      <c r="C45" s="22"/>
      <c r="D45" s="22"/>
      <c r="E45" s="22"/>
      <c r="F45" s="22"/>
      <c r="G45" s="22"/>
      <c r="H45" s="22"/>
      <c r="I45" s="22"/>
      <c r="J45" s="14">
        <f t="shared" si="6"/>
        <v>0</v>
      </c>
      <c r="K45" s="11"/>
    </row>
    <row r="46" spans="1:37" ht="10.9" customHeight="1">
      <c r="A46" s="18"/>
      <c r="B46" s="25" t="s">
        <v>0</v>
      </c>
      <c r="C46" s="14">
        <f t="shared" ref="C46:J46" si="7">SUM(C40:C45)</f>
        <v>0</v>
      </c>
      <c r="D46" s="14">
        <f t="shared" si="7"/>
        <v>0</v>
      </c>
      <c r="E46" s="14">
        <f t="shared" si="7"/>
        <v>0</v>
      </c>
      <c r="F46" s="14">
        <f t="shared" si="7"/>
        <v>0</v>
      </c>
      <c r="G46" s="14">
        <f t="shared" si="7"/>
        <v>0</v>
      </c>
      <c r="H46" s="14">
        <f t="shared" si="7"/>
        <v>0</v>
      </c>
      <c r="I46" s="14">
        <f t="shared" si="7"/>
        <v>0</v>
      </c>
      <c r="J46" s="26">
        <f t="shared" si="7"/>
        <v>0</v>
      </c>
      <c r="K46" s="30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s="2" customFormat="1" ht="10.9" customHeight="1">
      <c r="A47" s="31"/>
      <c r="B47" s="32"/>
      <c r="C47" s="33"/>
      <c r="D47" s="33"/>
      <c r="E47" s="33"/>
      <c r="F47" s="33"/>
      <c r="G47" s="33"/>
      <c r="H47" s="33"/>
      <c r="I47" s="33"/>
      <c r="J47" s="34"/>
      <c r="K47" s="30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0.9" customHeight="1">
      <c r="A48" s="18"/>
      <c r="B48" s="29" t="s">
        <v>9</v>
      </c>
      <c r="C48" s="58"/>
      <c r="D48" s="58"/>
      <c r="E48" s="58"/>
      <c r="F48" s="58"/>
      <c r="G48" s="58"/>
      <c r="H48" s="58"/>
      <c r="I48" s="58"/>
      <c r="J48" s="58"/>
      <c r="K48" s="30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11" ht="10.9" customHeight="1">
      <c r="A49" s="18"/>
      <c r="B49" s="19" t="s">
        <v>8</v>
      </c>
      <c r="C49" s="20" t="str">
        <f>$C$9</f>
        <v>Prior</v>
      </c>
      <c r="D49" s="20" t="str">
        <f>$D$9</f>
        <v>FY _____</v>
      </c>
      <c r="E49" s="20" t="str">
        <f>$E$9</f>
        <v>FY _____</v>
      </c>
      <c r="F49" s="20" t="str">
        <f>F39</f>
        <v>FY _____</v>
      </c>
      <c r="G49" s="20" t="str">
        <f>G39</f>
        <v>FY _____</v>
      </c>
      <c r="H49" s="20" t="str">
        <f>H39</f>
        <v>FY _____</v>
      </c>
      <c r="I49" s="20" t="str">
        <f>I39</f>
        <v>FY _____</v>
      </c>
      <c r="J49" s="10" t="s">
        <v>7</v>
      </c>
      <c r="K49" s="11"/>
    </row>
    <row r="50" spans="1:11" ht="10.9" customHeight="1">
      <c r="A50" s="18"/>
      <c r="B50" s="21" t="s">
        <v>6</v>
      </c>
      <c r="C50" s="22"/>
      <c r="D50" s="22"/>
      <c r="E50" s="22"/>
      <c r="F50" s="22"/>
      <c r="G50" s="22"/>
      <c r="H50" s="22"/>
      <c r="I50" s="22"/>
      <c r="J50" s="14">
        <f t="shared" ref="J50:J55" si="8">SUM(C50:I50)</f>
        <v>0</v>
      </c>
      <c r="K50" s="11"/>
    </row>
    <row r="51" spans="1:11" ht="10.9" customHeight="1">
      <c r="A51" s="18"/>
      <c r="B51" s="23" t="s">
        <v>5</v>
      </c>
      <c r="C51" s="22"/>
      <c r="D51" s="22"/>
      <c r="E51" s="22"/>
      <c r="F51" s="22"/>
      <c r="G51" s="22"/>
      <c r="H51" s="22"/>
      <c r="I51" s="22"/>
      <c r="J51" s="14">
        <f t="shared" si="8"/>
        <v>0</v>
      </c>
      <c r="K51" s="11"/>
    </row>
    <row r="52" spans="1:11" ht="10.9" customHeight="1">
      <c r="A52" s="18"/>
      <c r="B52" s="23" t="s">
        <v>4</v>
      </c>
      <c r="C52" s="22"/>
      <c r="D52" s="22"/>
      <c r="E52" s="22"/>
      <c r="F52" s="22"/>
      <c r="G52" s="22"/>
      <c r="H52" s="22"/>
      <c r="I52" s="22"/>
      <c r="J52" s="14">
        <f t="shared" si="8"/>
        <v>0</v>
      </c>
      <c r="K52" s="11"/>
    </row>
    <row r="53" spans="1:11" ht="10.9" customHeight="1">
      <c r="A53" s="18"/>
      <c r="B53" s="23" t="s">
        <v>3</v>
      </c>
      <c r="C53" s="22"/>
      <c r="D53" s="22"/>
      <c r="E53" s="22"/>
      <c r="F53" s="22"/>
      <c r="G53" s="22"/>
      <c r="H53" s="22"/>
      <c r="I53" s="22"/>
      <c r="J53" s="14">
        <f t="shared" si="8"/>
        <v>0</v>
      </c>
      <c r="K53" s="11"/>
    </row>
    <row r="54" spans="1:11" ht="10.9" customHeight="1">
      <c r="A54" s="18"/>
      <c r="B54" s="24" t="s">
        <v>2</v>
      </c>
      <c r="C54" s="22"/>
      <c r="D54" s="22"/>
      <c r="E54" s="22"/>
      <c r="F54" s="22"/>
      <c r="G54" s="22"/>
      <c r="H54" s="22"/>
      <c r="I54" s="22"/>
      <c r="J54" s="14">
        <f t="shared" si="8"/>
        <v>0</v>
      </c>
      <c r="K54" s="11"/>
    </row>
    <row r="55" spans="1:11" ht="10.9" customHeight="1">
      <c r="A55" s="18"/>
      <c r="B55" s="23" t="s">
        <v>1</v>
      </c>
      <c r="C55" s="22"/>
      <c r="D55" s="22"/>
      <c r="E55" s="22"/>
      <c r="F55" s="22"/>
      <c r="G55" s="22"/>
      <c r="H55" s="22"/>
      <c r="I55" s="22"/>
      <c r="J55" s="14">
        <f t="shared" si="8"/>
        <v>0</v>
      </c>
      <c r="K55" s="11"/>
    </row>
    <row r="56" spans="1:11" ht="10.9" customHeight="1" thickBot="1">
      <c r="A56" s="35"/>
      <c r="B56" s="36" t="s">
        <v>0</v>
      </c>
      <c r="C56" s="37">
        <f t="shared" ref="C56:J56" si="9">SUM(C50:C55)</f>
        <v>0</v>
      </c>
      <c r="D56" s="37">
        <f t="shared" si="9"/>
        <v>0</v>
      </c>
      <c r="E56" s="37">
        <f t="shared" si="9"/>
        <v>0</v>
      </c>
      <c r="F56" s="37">
        <f t="shared" si="9"/>
        <v>0</v>
      </c>
      <c r="G56" s="37">
        <f t="shared" si="9"/>
        <v>0</v>
      </c>
      <c r="H56" s="37">
        <f t="shared" si="9"/>
        <v>0</v>
      </c>
      <c r="I56" s="37">
        <f t="shared" si="9"/>
        <v>0</v>
      </c>
      <c r="J56" s="38">
        <f t="shared" si="9"/>
        <v>0</v>
      </c>
      <c r="K56" s="39"/>
    </row>
    <row r="57" spans="1:11" s="3" customFormat="1" ht="18.75">
      <c r="A57" s="57" t="s">
        <v>22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</row>
    <row r="58" spans="1:11" ht="16.5" thickBot="1">
      <c r="A58" s="56" t="s">
        <v>23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</row>
    <row r="59" spans="1:11" ht="10.9" customHeight="1">
      <c r="A59" s="47"/>
      <c r="B59" s="48"/>
      <c r="C59" s="6"/>
      <c r="D59" s="6"/>
      <c r="E59" s="6"/>
      <c r="F59" s="6"/>
      <c r="G59" s="6"/>
      <c r="H59" s="6"/>
      <c r="I59" s="6"/>
      <c r="J59" s="6"/>
      <c r="K59" s="7"/>
    </row>
    <row r="60" spans="1:11" ht="10.9" customHeight="1">
      <c r="A60" s="18"/>
      <c r="B60" s="29" t="s">
        <v>9</v>
      </c>
      <c r="C60" s="58"/>
      <c r="D60" s="58"/>
      <c r="E60" s="58"/>
      <c r="F60" s="58"/>
      <c r="G60" s="58"/>
      <c r="H60" s="58"/>
      <c r="I60" s="58"/>
      <c r="J60" s="58"/>
      <c r="K60" s="11"/>
    </row>
    <row r="61" spans="1:11" ht="10.9" customHeight="1">
      <c r="A61" s="18"/>
      <c r="B61" s="19" t="s">
        <v>8</v>
      </c>
      <c r="C61" s="20" t="str">
        <f>$C$9</f>
        <v>Prior</v>
      </c>
      <c r="D61" s="20" t="str">
        <f>$D$9</f>
        <v>FY _____</v>
      </c>
      <c r="E61" s="20" t="str">
        <f>$E$9</f>
        <v>FY _____</v>
      </c>
      <c r="F61" s="20" t="str">
        <f>F49</f>
        <v>FY _____</v>
      </c>
      <c r="G61" s="20" t="str">
        <f>G49</f>
        <v>FY _____</v>
      </c>
      <c r="H61" s="20" t="str">
        <f>H49</f>
        <v>FY _____</v>
      </c>
      <c r="I61" s="20" t="str">
        <f>I49</f>
        <v>FY _____</v>
      </c>
      <c r="J61" s="10" t="s">
        <v>7</v>
      </c>
      <c r="K61" s="11"/>
    </row>
    <row r="62" spans="1:11" ht="10.9" customHeight="1">
      <c r="A62" s="18"/>
      <c r="B62" s="21" t="s">
        <v>6</v>
      </c>
      <c r="C62" s="22"/>
      <c r="D62" s="22"/>
      <c r="E62" s="22"/>
      <c r="F62" s="22"/>
      <c r="G62" s="22"/>
      <c r="H62" s="22"/>
      <c r="I62" s="22"/>
      <c r="J62" s="14">
        <f t="shared" ref="J62:J67" si="10">SUM(C62:I62)</f>
        <v>0</v>
      </c>
      <c r="K62" s="11"/>
    </row>
    <row r="63" spans="1:11" ht="10.9" customHeight="1">
      <c r="A63" s="18"/>
      <c r="B63" s="23" t="s">
        <v>5</v>
      </c>
      <c r="C63" s="22"/>
      <c r="D63" s="22"/>
      <c r="E63" s="22"/>
      <c r="F63" s="22"/>
      <c r="G63" s="22"/>
      <c r="H63" s="22"/>
      <c r="I63" s="22"/>
      <c r="J63" s="14">
        <f t="shared" si="10"/>
        <v>0</v>
      </c>
      <c r="K63" s="11"/>
    </row>
    <row r="64" spans="1:11" ht="10.9" customHeight="1">
      <c r="A64" s="18"/>
      <c r="B64" s="23" t="s">
        <v>4</v>
      </c>
      <c r="C64" s="22"/>
      <c r="D64" s="22"/>
      <c r="E64" s="22"/>
      <c r="F64" s="22"/>
      <c r="G64" s="22"/>
      <c r="H64" s="22"/>
      <c r="I64" s="22"/>
      <c r="J64" s="14">
        <f t="shared" si="10"/>
        <v>0</v>
      </c>
      <c r="K64" s="11"/>
    </row>
    <row r="65" spans="1:11" ht="10.9" customHeight="1">
      <c r="A65" s="18"/>
      <c r="B65" s="23" t="s">
        <v>3</v>
      </c>
      <c r="C65" s="22"/>
      <c r="D65" s="22"/>
      <c r="E65" s="22"/>
      <c r="F65" s="22"/>
      <c r="G65" s="22"/>
      <c r="H65" s="22"/>
      <c r="I65" s="22"/>
      <c r="J65" s="14">
        <f t="shared" si="10"/>
        <v>0</v>
      </c>
      <c r="K65" s="11"/>
    </row>
    <row r="66" spans="1:11" ht="10.9" customHeight="1">
      <c r="A66" s="18"/>
      <c r="B66" s="24" t="s">
        <v>2</v>
      </c>
      <c r="C66" s="22"/>
      <c r="D66" s="22"/>
      <c r="E66" s="22"/>
      <c r="F66" s="22"/>
      <c r="G66" s="22"/>
      <c r="H66" s="22"/>
      <c r="I66" s="22"/>
      <c r="J66" s="14">
        <f t="shared" si="10"/>
        <v>0</v>
      </c>
      <c r="K66" s="11"/>
    </row>
    <row r="67" spans="1:11" s="3" customFormat="1" ht="8.1" customHeight="1">
      <c r="A67" s="18"/>
      <c r="B67" s="23" t="s">
        <v>1</v>
      </c>
      <c r="C67" s="22"/>
      <c r="D67" s="22"/>
      <c r="E67" s="22"/>
      <c r="F67" s="22"/>
      <c r="G67" s="22"/>
      <c r="H67" s="22"/>
      <c r="I67" s="22"/>
      <c r="J67" s="14">
        <f t="shared" si="10"/>
        <v>0</v>
      </c>
      <c r="K67" s="11"/>
    </row>
    <row r="68" spans="1:11" ht="10.9" customHeight="1">
      <c r="A68" s="18"/>
      <c r="B68" s="25" t="s">
        <v>0</v>
      </c>
      <c r="C68" s="14">
        <f t="shared" ref="C68:J68" si="11">SUM(C62:C67)</f>
        <v>0</v>
      </c>
      <c r="D68" s="14">
        <f t="shared" si="11"/>
        <v>0</v>
      </c>
      <c r="E68" s="14">
        <f t="shared" si="11"/>
        <v>0</v>
      </c>
      <c r="F68" s="14">
        <f t="shared" si="11"/>
        <v>0</v>
      </c>
      <c r="G68" s="14">
        <f t="shared" si="11"/>
        <v>0</v>
      </c>
      <c r="H68" s="14">
        <f t="shared" si="11"/>
        <v>0</v>
      </c>
      <c r="I68" s="14">
        <f t="shared" si="11"/>
        <v>0</v>
      </c>
      <c r="J68" s="26">
        <f t="shared" si="11"/>
        <v>0</v>
      </c>
      <c r="K68" s="11"/>
    </row>
    <row r="69" spans="1:11" ht="10.9" customHeight="1">
      <c r="A69" s="18"/>
      <c r="B69" s="27"/>
      <c r="C69" s="28"/>
      <c r="D69" s="28"/>
      <c r="E69" s="28"/>
      <c r="F69" s="28"/>
      <c r="G69" s="28"/>
      <c r="H69" s="28"/>
      <c r="I69" s="28"/>
      <c r="J69" s="28"/>
      <c r="K69" s="11"/>
    </row>
    <row r="70" spans="1:11" ht="10.9" customHeight="1">
      <c r="A70" s="31"/>
      <c r="B70" s="44" t="s">
        <v>9</v>
      </c>
      <c r="C70" s="61"/>
      <c r="D70" s="61"/>
      <c r="E70" s="61"/>
      <c r="F70" s="61"/>
      <c r="G70" s="61"/>
      <c r="H70" s="61"/>
      <c r="I70" s="61"/>
      <c r="J70" s="61"/>
      <c r="K70" s="11"/>
    </row>
    <row r="71" spans="1:11" ht="10.9" customHeight="1">
      <c r="A71" s="31"/>
      <c r="B71" s="45" t="s">
        <v>8</v>
      </c>
      <c r="C71" s="46" t="str">
        <f>$C$9</f>
        <v>Prior</v>
      </c>
      <c r="D71" s="46" t="str">
        <f>$D$9</f>
        <v>FY _____</v>
      </c>
      <c r="E71" s="46" t="str">
        <f>$E$9</f>
        <v>FY _____</v>
      </c>
      <c r="F71" s="20" t="str">
        <f>F61</f>
        <v>FY _____</v>
      </c>
      <c r="G71" s="20" t="str">
        <f>G61</f>
        <v>FY _____</v>
      </c>
      <c r="H71" s="20" t="str">
        <f>H61</f>
        <v>FY _____</v>
      </c>
      <c r="I71" s="20" t="str">
        <f>I61</f>
        <v>FY _____</v>
      </c>
      <c r="J71" s="10" t="s">
        <v>7</v>
      </c>
      <c r="K71" s="11"/>
    </row>
    <row r="72" spans="1:11" ht="10.9" customHeight="1">
      <c r="A72" s="31"/>
      <c r="B72" s="21" t="s">
        <v>6</v>
      </c>
      <c r="C72" s="22"/>
      <c r="D72" s="22"/>
      <c r="E72" s="22"/>
      <c r="F72" s="22"/>
      <c r="G72" s="22"/>
      <c r="H72" s="22"/>
      <c r="I72" s="22"/>
      <c r="J72" s="14">
        <f t="shared" ref="J72:J77" si="12">SUM(C72:I72)</f>
        <v>0</v>
      </c>
      <c r="K72" s="11"/>
    </row>
    <row r="73" spans="1:11" ht="10.9" customHeight="1">
      <c r="A73" s="31"/>
      <c r="B73" s="21" t="s">
        <v>5</v>
      </c>
      <c r="C73" s="22"/>
      <c r="D73" s="22"/>
      <c r="E73" s="22"/>
      <c r="F73" s="22"/>
      <c r="G73" s="22"/>
      <c r="H73" s="22"/>
      <c r="I73" s="22"/>
      <c r="J73" s="14">
        <f t="shared" si="12"/>
        <v>0</v>
      </c>
      <c r="K73" s="11"/>
    </row>
    <row r="74" spans="1:11" ht="10.9" customHeight="1">
      <c r="A74" s="31"/>
      <c r="B74" s="21" t="s">
        <v>4</v>
      </c>
      <c r="C74" s="22"/>
      <c r="D74" s="22"/>
      <c r="E74" s="22"/>
      <c r="F74" s="22"/>
      <c r="G74" s="22"/>
      <c r="H74" s="22"/>
      <c r="I74" s="22"/>
      <c r="J74" s="14">
        <f t="shared" si="12"/>
        <v>0</v>
      </c>
      <c r="K74" s="11"/>
    </row>
    <row r="75" spans="1:11" ht="10.9" customHeight="1">
      <c r="A75" s="31"/>
      <c r="B75" s="21" t="s">
        <v>3</v>
      </c>
      <c r="C75" s="22"/>
      <c r="D75" s="22"/>
      <c r="E75" s="22"/>
      <c r="F75" s="22"/>
      <c r="G75" s="22"/>
      <c r="H75" s="22"/>
      <c r="I75" s="22"/>
      <c r="J75" s="14">
        <f t="shared" si="12"/>
        <v>0</v>
      </c>
      <c r="K75" s="11"/>
    </row>
    <row r="76" spans="1:11" s="3" customFormat="1" ht="10.9" customHeight="1">
      <c r="A76" s="31"/>
      <c r="B76" s="24" t="s">
        <v>2</v>
      </c>
      <c r="C76" s="22"/>
      <c r="D76" s="22"/>
      <c r="E76" s="22"/>
      <c r="F76" s="22"/>
      <c r="G76" s="22"/>
      <c r="H76" s="22"/>
      <c r="I76" s="22"/>
      <c r="J76" s="14">
        <f t="shared" si="12"/>
        <v>0</v>
      </c>
      <c r="K76" s="11"/>
    </row>
    <row r="77" spans="1:11" s="3" customFormat="1" ht="10.9" customHeight="1">
      <c r="A77" s="31"/>
      <c r="B77" s="23" t="s">
        <v>1</v>
      </c>
      <c r="C77" s="22"/>
      <c r="D77" s="22"/>
      <c r="E77" s="22"/>
      <c r="F77" s="22"/>
      <c r="G77" s="22"/>
      <c r="H77" s="22"/>
      <c r="I77" s="22"/>
      <c r="J77" s="14">
        <f t="shared" si="12"/>
        <v>0</v>
      </c>
      <c r="K77" s="11"/>
    </row>
    <row r="78" spans="1:11" ht="10.9" customHeight="1">
      <c r="A78" s="31"/>
      <c r="B78" s="25" t="s">
        <v>0</v>
      </c>
      <c r="C78" s="14">
        <f t="shared" ref="C78:J78" si="13">SUM(C72:C77)</f>
        <v>0</v>
      </c>
      <c r="D78" s="14">
        <f t="shared" si="13"/>
        <v>0</v>
      </c>
      <c r="E78" s="14">
        <f t="shared" si="13"/>
        <v>0</v>
      </c>
      <c r="F78" s="14">
        <f t="shared" si="13"/>
        <v>0</v>
      </c>
      <c r="G78" s="14">
        <f t="shared" si="13"/>
        <v>0</v>
      </c>
      <c r="H78" s="14">
        <f t="shared" si="13"/>
        <v>0</v>
      </c>
      <c r="I78" s="14">
        <f t="shared" si="13"/>
        <v>0</v>
      </c>
      <c r="J78" s="26">
        <f t="shared" si="13"/>
        <v>0</v>
      </c>
      <c r="K78" s="11"/>
    </row>
    <row r="79" spans="1:11" ht="10.9" customHeight="1">
      <c r="A79" s="31"/>
      <c r="B79" s="32"/>
      <c r="C79" s="33"/>
      <c r="D79" s="33"/>
      <c r="E79" s="33"/>
      <c r="F79" s="33"/>
      <c r="G79" s="33"/>
      <c r="H79" s="33"/>
      <c r="I79" s="33"/>
      <c r="J79" s="34"/>
      <c r="K79" s="11"/>
    </row>
    <row r="80" spans="1:11" ht="10.9" customHeight="1">
      <c r="A80" s="31"/>
      <c r="B80" s="44" t="s">
        <v>9</v>
      </c>
      <c r="C80" s="58"/>
      <c r="D80" s="58"/>
      <c r="E80" s="58"/>
      <c r="F80" s="58"/>
      <c r="G80" s="58"/>
      <c r="H80" s="58"/>
      <c r="I80" s="58"/>
      <c r="J80" s="58"/>
      <c r="K80" s="11"/>
    </row>
    <row r="81" spans="1:11" ht="10.9" customHeight="1">
      <c r="A81" s="31"/>
      <c r="B81" s="45" t="s">
        <v>8</v>
      </c>
      <c r="C81" s="46" t="str">
        <f>$C$9</f>
        <v>Prior</v>
      </c>
      <c r="D81" s="46" t="str">
        <f>$D$9</f>
        <v>FY _____</v>
      </c>
      <c r="E81" s="46" t="str">
        <f>$E$9</f>
        <v>FY _____</v>
      </c>
      <c r="F81" s="20" t="str">
        <f>F71</f>
        <v>FY _____</v>
      </c>
      <c r="G81" s="20" t="str">
        <f>G71</f>
        <v>FY _____</v>
      </c>
      <c r="H81" s="20" t="str">
        <f>H71</f>
        <v>FY _____</v>
      </c>
      <c r="I81" s="20" t="str">
        <f>I71</f>
        <v>FY _____</v>
      </c>
      <c r="J81" s="10" t="s">
        <v>7</v>
      </c>
      <c r="K81" s="11"/>
    </row>
    <row r="82" spans="1:11" ht="10.9" customHeight="1">
      <c r="A82" s="31"/>
      <c r="B82" s="21" t="s">
        <v>6</v>
      </c>
      <c r="C82" s="22"/>
      <c r="D82" s="22"/>
      <c r="E82" s="22"/>
      <c r="F82" s="22"/>
      <c r="G82" s="22"/>
      <c r="H82" s="22"/>
      <c r="I82" s="22"/>
      <c r="J82" s="14">
        <f t="shared" ref="J82:J87" si="14">SUM(C82:I82)</f>
        <v>0</v>
      </c>
      <c r="K82" s="11"/>
    </row>
    <row r="83" spans="1:11" ht="10.9" customHeight="1">
      <c r="A83" s="31"/>
      <c r="B83" s="21" t="s">
        <v>5</v>
      </c>
      <c r="C83" s="22"/>
      <c r="D83" s="22"/>
      <c r="E83" s="22"/>
      <c r="F83" s="22"/>
      <c r="G83" s="22"/>
      <c r="H83" s="22"/>
      <c r="I83" s="22"/>
      <c r="J83" s="14">
        <f t="shared" si="14"/>
        <v>0</v>
      </c>
      <c r="K83" s="11"/>
    </row>
    <row r="84" spans="1:11" ht="10.9" customHeight="1">
      <c r="A84" s="31"/>
      <c r="B84" s="21" t="s">
        <v>4</v>
      </c>
      <c r="C84" s="22"/>
      <c r="D84" s="22"/>
      <c r="E84" s="22"/>
      <c r="F84" s="22"/>
      <c r="G84" s="22"/>
      <c r="H84" s="22"/>
      <c r="I84" s="22"/>
      <c r="J84" s="14">
        <f t="shared" si="14"/>
        <v>0</v>
      </c>
      <c r="K84" s="11"/>
    </row>
    <row r="85" spans="1:11" ht="10.9" customHeight="1">
      <c r="A85" s="31"/>
      <c r="B85" s="21" t="s">
        <v>3</v>
      </c>
      <c r="C85" s="22"/>
      <c r="D85" s="22"/>
      <c r="E85" s="22"/>
      <c r="F85" s="22"/>
      <c r="G85" s="22"/>
      <c r="H85" s="22"/>
      <c r="I85" s="22"/>
      <c r="J85" s="14">
        <f t="shared" si="14"/>
        <v>0</v>
      </c>
      <c r="K85" s="11"/>
    </row>
    <row r="86" spans="1:11" s="3" customFormat="1" ht="10.9" customHeight="1">
      <c r="A86" s="31"/>
      <c r="B86" s="24" t="s">
        <v>2</v>
      </c>
      <c r="C86" s="22"/>
      <c r="D86" s="22"/>
      <c r="E86" s="22"/>
      <c r="F86" s="22"/>
      <c r="G86" s="22"/>
      <c r="H86" s="22"/>
      <c r="I86" s="22"/>
      <c r="J86" s="14">
        <f t="shared" si="14"/>
        <v>0</v>
      </c>
      <c r="K86" s="11"/>
    </row>
    <row r="87" spans="1:11" ht="10.9" customHeight="1">
      <c r="A87" s="31"/>
      <c r="B87" s="23" t="s">
        <v>1</v>
      </c>
      <c r="C87" s="22"/>
      <c r="D87" s="22"/>
      <c r="E87" s="22"/>
      <c r="F87" s="22"/>
      <c r="G87" s="22"/>
      <c r="H87" s="22"/>
      <c r="I87" s="22"/>
      <c r="J87" s="14">
        <f t="shared" si="14"/>
        <v>0</v>
      </c>
      <c r="K87" s="11"/>
    </row>
    <row r="88" spans="1:11" ht="10.9" customHeight="1">
      <c r="A88" s="31"/>
      <c r="B88" s="25" t="s">
        <v>0</v>
      </c>
      <c r="C88" s="14">
        <f t="shared" ref="C88:J88" si="15">SUM(C82:C87)</f>
        <v>0</v>
      </c>
      <c r="D88" s="14">
        <f t="shared" si="15"/>
        <v>0</v>
      </c>
      <c r="E88" s="14">
        <f t="shared" si="15"/>
        <v>0</v>
      </c>
      <c r="F88" s="14">
        <f t="shared" si="15"/>
        <v>0</v>
      </c>
      <c r="G88" s="14">
        <f t="shared" si="15"/>
        <v>0</v>
      </c>
      <c r="H88" s="14">
        <f t="shared" si="15"/>
        <v>0</v>
      </c>
      <c r="I88" s="14">
        <f t="shared" si="15"/>
        <v>0</v>
      </c>
      <c r="J88" s="26">
        <f t="shared" si="15"/>
        <v>0</v>
      </c>
      <c r="K88" s="11"/>
    </row>
    <row r="89" spans="1:11" ht="10.9" customHeight="1">
      <c r="A89" s="49"/>
      <c r="B89" s="40"/>
      <c r="C89" s="41"/>
      <c r="D89" s="41"/>
      <c r="E89" s="41"/>
      <c r="F89" s="41"/>
      <c r="G89" s="41"/>
      <c r="H89" s="41"/>
      <c r="I89" s="41"/>
      <c r="J89" s="41"/>
      <c r="K89" s="11"/>
    </row>
    <row r="90" spans="1:11" ht="10.9" customHeight="1">
      <c r="A90" s="31"/>
      <c r="B90" s="44" t="s">
        <v>9</v>
      </c>
      <c r="C90" s="58"/>
      <c r="D90" s="58"/>
      <c r="E90" s="58"/>
      <c r="F90" s="58"/>
      <c r="G90" s="58"/>
      <c r="H90" s="58"/>
      <c r="I90" s="58"/>
      <c r="J90" s="58"/>
      <c r="K90" s="11"/>
    </row>
    <row r="91" spans="1:11" ht="10.9" customHeight="1">
      <c r="A91" s="31"/>
      <c r="B91" s="45" t="s">
        <v>8</v>
      </c>
      <c r="C91" s="46" t="str">
        <f>$C$9</f>
        <v>Prior</v>
      </c>
      <c r="D91" s="46" t="str">
        <f>$D$9</f>
        <v>FY _____</v>
      </c>
      <c r="E91" s="46" t="str">
        <f>$E$9</f>
        <v>FY _____</v>
      </c>
      <c r="F91" s="20" t="str">
        <f>F81</f>
        <v>FY _____</v>
      </c>
      <c r="G91" s="20" t="str">
        <f>G81</f>
        <v>FY _____</v>
      </c>
      <c r="H91" s="20" t="str">
        <f>H81</f>
        <v>FY _____</v>
      </c>
      <c r="I91" s="20" t="str">
        <f>I81</f>
        <v>FY _____</v>
      </c>
      <c r="J91" s="10" t="s">
        <v>7</v>
      </c>
      <c r="K91" s="11"/>
    </row>
    <row r="92" spans="1:11" ht="10.9" customHeight="1">
      <c r="A92" s="31"/>
      <c r="B92" s="21" t="s">
        <v>6</v>
      </c>
      <c r="C92" s="22"/>
      <c r="D92" s="22"/>
      <c r="E92" s="22"/>
      <c r="F92" s="22"/>
      <c r="G92" s="22"/>
      <c r="H92" s="22"/>
      <c r="I92" s="22"/>
      <c r="J92" s="14">
        <f t="shared" ref="J92:J97" si="16">SUM(C92:I92)</f>
        <v>0</v>
      </c>
      <c r="K92" s="11"/>
    </row>
    <row r="93" spans="1:11" ht="10.9" customHeight="1">
      <c r="A93" s="31"/>
      <c r="B93" s="21" t="s">
        <v>5</v>
      </c>
      <c r="C93" s="22"/>
      <c r="D93" s="22"/>
      <c r="E93" s="22"/>
      <c r="F93" s="22"/>
      <c r="G93" s="22"/>
      <c r="H93" s="22"/>
      <c r="I93" s="22"/>
      <c r="J93" s="14">
        <f t="shared" si="16"/>
        <v>0</v>
      </c>
      <c r="K93" s="11"/>
    </row>
    <row r="94" spans="1:11" ht="10.9" customHeight="1">
      <c r="A94" s="31"/>
      <c r="B94" s="21" t="s">
        <v>4</v>
      </c>
      <c r="C94" s="22"/>
      <c r="D94" s="22"/>
      <c r="E94" s="22"/>
      <c r="F94" s="22"/>
      <c r="G94" s="22"/>
      <c r="H94" s="22"/>
      <c r="I94" s="22"/>
      <c r="J94" s="14">
        <f t="shared" si="16"/>
        <v>0</v>
      </c>
      <c r="K94" s="11"/>
    </row>
    <row r="95" spans="1:11" s="3" customFormat="1" ht="11.25" customHeight="1">
      <c r="A95" s="31"/>
      <c r="B95" s="21" t="s">
        <v>3</v>
      </c>
      <c r="C95" s="22"/>
      <c r="D95" s="22"/>
      <c r="E95" s="22"/>
      <c r="F95" s="22"/>
      <c r="G95" s="22"/>
      <c r="H95" s="22"/>
      <c r="I95" s="22"/>
      <c r="J95" s="14">
        <f t="shared" si="16"/>
        <v>0</v>
      </c>
      <c r="K95" s="11"/>
    </row>
    <row r="96" spans="1:11" ht="10.9" customHeight="1">
      <c r="A96" s="31"/>
      <c r="B96" s="24" t="s">
        <v>2</v>
      </c>
      <c r="C96" s="22"/>
      <c r="D96" s="22"/>
      <c r="E96" s="22"/>
      <c r="F96" s="22"/>
      <c r="G96" s="22"/>
      <c r="H96" s="22"/>
      <c r="I96" s="22"/>
      <c r="J96" s="14">
        <f t="shared" si="16"/>
        <v>0</v>
      </c>
      <c r="K96" s="11"/>
    </row>
    <row r="97" spans="1:11" ht="10.9" customHeight="1">
      <c r="A97" s="31"/>
      <c r="B97" s="23" t="s">
        <v>1</v>
      </c>
      <c r="C97" s="22"/>
      <c r="D97" s="22"/>
      <c r="E97" s="22"/>
      <c r="F97" s="22"/>
      <c r="G97" s="22"/>
      <c r="H97" s="22"/>
      <c r="I97" s="22"/>
      <c r="J97" s="14">
        <f t="shared" si="16"/>
        <v>0</v>
      </c>
      <c r="K97" s="11"/>
    </row>
    <row r="98" spans="1:11" ht="10.9" customHeight="1">
      <c r="A98" s="31"/>
      <c r="B98" s="25" t="s">
        <v>0</v>
      </c>
      <c r="C98" s="14">
        <f t="shared" ref="C98:J98" si="17">SUM(C92:C97)</f>
        <v>0</v>
      </c>
      <c r="D98" s="14">
        <f t="shared" si="17"/>
        <v>0</v>
      </c>
      <c r="E98" s="14">
        <f t="shared" si="17"/>
        <v>0</v>
      </c>
      <c r="F98" s="14">
        <f t="shared" si="17"/>
        <v>0</v>
      </c>
      <c r="G98" s="14">
        <f t="shared" si="17"/>
        <v>0</v>
      </c>
      <c r="H98" s="14">
        <f t="shared" si="17"/>
        <v>0</v>
      </c>
      <c r="I98" s="14">
        <f t="shared" si="17"/>
        <v>0</v>
      </c>
      <c r="J98" s="26">
        <f t="shared" si="17"/>
        <v>0</v>
      </c>
      <c r="K98" s="11"/>
    </row>
    <row r="99" spans="1:11" ht="10.9" customHeight="1">
      <c r="A99" s="31"/>
      <c r="B99" s="32"/>
      <c r="C99" s="33"/>
      <c r="D99" s="33"/>
      <c r="E99" s="33"/>
      <c r="F99" s="33"/>
      <c r="G99" s="33"/>
      <c r="H99" s="33"/>
      <c r="I99" s="33"/>
      <c r="J99" s="34"/>
      <c r="K99" s="11"/>
    </row>
    <row r="100" spans="1:11" ht="10.9" customHeight="1">
      <c r="A100" s="31"/>
      <c r="B100" s="44" t="s">
        <v>9</v>
      </c>
      <c r="C100" s="58"/>
      <c r="D100" s="58"/>
      <c r="E100" s="58"/>
      <c r="F100" s="58"/>
      <c r="G100" s="58"/>
      <c r="H100" s="58"/>
      <c r="I100" s="58"/>
      <c r="J100" s="58"/>
      <c r="K100" s="11"/>
    </row>
    <row r="101" spans="1:11" ht="10.9" customHeight="1">
      <c r="A101" s="31"/>
      <c r="B101" s="45" t="s">
        <v>8</v>
      </c>
      <c r="C101" s="46" t="str">
        <f>$C$9</f>
        <v>Prior</v>
      </c>
      <c r="D101" s="46" t="str">
        <f>$D$9</f>
        <v>FY _____</v>
      </c>
      <c r="E101" s="46" t="str">
        <f>$E$9</f>
        <v>FY _____</v>
      </c>
      <c r="F101" s="20" t="str">
        <f>F91</f>
        <v>FY _____</v>
      </c>
      <c r="G101" s="20" t="str">
        <f>G91</f>
        <v>FY _____</v>
      </c>
      <c r="H101" s="20" t="str">
        <f>H91</f>
        <v>FY _____</v>
      </c>
      <c r="I101" s="20" t="str">
        <f>I91</f>
        <v>FY _____</v>
      </c>
      <c r="J101" s="10" t="s">
        <v>7</v>
      </c>
      <c r="K101" s="11"/>
    </row>
    <row r="102" spans="1:11" ht="10.9" customHeight="1">
      <c r="A102" s="31"/>
      <c r="B102" s="21" t="s">
        <v>6</v>
      </c>
      <c r="C102" s="22"/>
      <c r="D102" s="22"/>
      <c r="E102" s="22"/>
      <c r="F102" s="22"/>
      <c r="G102" s="22"/>
      <c r="H102" s="22"/>
      <c r="I102" s="22"/>
      <c r="J102" s="14">
        <f t="shared" ref="J102:J107" si="18">SUM(C102:I102)</f>
        <v>0</v>
      </c>
      <c r="K102" s="11"/>
    </row>
    <row r="103" spans="1:11" ht="10.9" customHeight="1">
      <c r="A103" s="31"/>
      <c r="B103" s="21" t="s">
        <v>5</v>
      </c>
      <c r="C103" s="22"/>
      <c r="D103" s="22"/>
      <c r="E103" s="22"/>
      <c r="F103" s="22"/>
      <c r="G103" s="22"/>
      <c r="H103" s="22"/>
      <c r="I103" s="22"/>
      <c r="J103" s="14">
        <f t="shared" si="18"/>
        <v>0</v>
      </c>
      <c r="K103" s="11"/>
    </row>
    <row r="104" spans="1:11" ht="10.9" customHeight="1">
      <c r="A104" s="31"/>
      <c r="B104" s="21" t="s">
        <v>4</v>
      </c>
      <c r="C104" s="22"/>
      <c r="D104" s="22"/>
      <c r="E104" s="22"/>
      <c r="F104" s="22"/>
      <c r="G104" s="22"/>
      <c r="H104" s="22"/>
      <c r="I104" s="22"/>
      <c r="J104" s="14">
        <f t="shared" si="18"/>
        <v>0</v>
      </c>
      <c r="K104" s="11"/>
    </row>
    <row r="105" spans="1:11" ht="10.9" customHeight="1">
      <c r="A105" s="31"/>
      <c r="B105" s="21" t="s">
        <v>3</v>
      </c>
      <c r="C105" s="22"/>
      <c r="D105" s="22"/>
      <c r="E105" s="22"/>
      <c r="F105" s="22"/>
      <c r="G105" s="22"/>
      <c r="H105" s="22"/>
      <c r="I105" s="22"/>
      <c r="J105" s="14">
        <f t="shared" si="18"/>
        <v>0</v>
      </c>
      <c r="K105" s="11"/>
    </row>
    <row r="106" spans="1:11" ht="9.75" customHeight="1">
      <c r="A106" s="31"/>
      <c r="B106" s="24" t="s">
        <v>2</v>
      </c>
      <c r="C106" s="22"/>
      <c r="D106" s="22"/>
      <c r="E106" s="22"/>
      <c r="F106" s="22"/>
      <c r="G106" s="22"/>
      <c r="H106" s="22"/>
      <c r="I106" s="22"/>
      <c r="J106" s="14">
        <f t="shared" si="18"/>
        <v>0</v>
      </c>
      <c r="K106" s="11"/>
    </row>
    <row r="107" spans="1:11" ht="9.75" customHeight="1">
      <c r="A107" s="31"/>
      <c r="B107" s="23" t="s">
        <v>1</v>
      </c>
      <c r="C107" s="22"/>
      <c r="D107" s="22"/>
      <c r="E107" s="22"/>
      <c r="F107" s="22"/>
      <c r="G107" s="22"/>
      <c r="H107" s="22"/>
      <c r="I107" s="22"/>
      <c r="J107" s="14">
        <f t="shared" si="18"/>
        <v>0</v>
      </c>
      <c r="K107" s="11"/>
    </row>
    <row r="108" spans="1:11" ht="9.75" customHeight="1">
      <c r="A108" s="50"/>
      <c r="B108" s="25" t="s">
        <v>0</v>
      </c>
      <c r="C108" s="14">
        <f t="shared" ref="C108:J108" si="19">SUM(C102:C107)</f>
        <v>0</v>
      </c>
      <c r="D108" s="14">
        <f t="shared" si="19"/>
        <v>0</v>
      </c>
      <c r="E108" s="14">
        <f t="shared" si="19"/>
        <v>0</v>
      </c>
      <c r="F108" s="14">
        <f t="shared" si="19"/>
        <v>0</v>
      </c>
      <c r="G108" s="14">
        <f t="shared" si="19"/>
        <v>0</v>
      </c>
      <c r="H108" s="14">
        <f t="shared" si="19"/>
        <v>0</v>
      </c>
      <c r="I108" s="14">
        <f t="shared" si="19"/>
        <v>0</v>
      </c>
      <c r="J108" s="26">
        <f t="shared" si="19"/>
        <v>0</v>
      </c>
      <c r="K108" s="11"/>
    </row>
    <row r="109" spans="1:11" ht="9.75" customHeight="1" thickBot="1">
      <c r="A109" s="59"/>
      <c r="B109" s="60"/>
      <c r="C109" s="60"/>
      <c r="D109" s="60"/>
      <c r="E109" s="60"/>
      <c r="F109" s="60"/>
      <c r="G109" s="60"/>
      <c r="H109" s="60"/>
      <c r="I109" s="60"/>
      <c r="J109" s="60"/>
      <c r="K109" s="39"/>
    </row>
  </sheetData>
  <protectedRanges>
    <protectedRange sqref="C38:J38" name="Range1"/>
    <protectedRange sqref="C48:J48 C60:J60 C100:J100 C80:J80 C90:J90" name="Range2"/>
  </protectedRanges>
  <mergeCells count="21">
    <mergeCell ref="C90:J90"/>
    <mergeCell ref="C100:J100"/>
    <mergeCell ref="A109:J109"/>
    <mergeCell ref="C70:J70"/>
    <mergeCell ref="A4:F4"/>
    <mergeCell ref="G4:H4"/>
    <mergeCell ref="A5:E5"/>
    <mergeCell ref="F5:K5"/>
    <mergeCell ref="I4:K4"/>
    <mergeCell ref="A6:K6"/>
    <mergeCell ref="A57:K57"/>
    <mergeCell ref="A58:K58"/>
    <mergeCell ref="C80:J80"/>
    <mergeCell ref="C38:J38"/>
    <mergeCell ref="C48:J48"/>
    <mergeCell ref="C60:J60"/>
    <mergeCell ref="C28:J28"/>
    <mergeCell ref="B18:J18"/>
    <mergeCell ref="A3:K3"/>
    <mergeCell ref="A2:K2"/>
    <mergeCell ref="A1:K1"/>
  </mergeCells>
  <dataValidations disablePrompts="1" count="1">
    <dataValidation type="whole" operator="greaterThanOrEqual" allowBlank="1" showInputMessage="1" showErrorMessage="1" errorTitle="Incorrect Data Entered" error="You can only enter whole number values into this cell." sqref="C102:I107 C82:I87 C30:I35 C62:I67 C72:I77 C40:I45 C50:I55 C92:I97 C20:I25" xr:uid="{00000000-0002-0000-0000-000000000000}">
      <formula1>-999999</formula1>
    </dataValidation>
  </dataValidations>
  <pageMargins left="0.75" right="0.75" top="0.75" bottom="0.25" header="0.25" footer="0.25"/>
  <pageSetup fitToHeight="2" orientation="portrait" r:id="rId1"/>
  <headerFooter>
    <oddHeader>&amp;L&amp;"Times New Roman,Regular"&amp;8State of California - Department of Transportation
Division of Rail and Mass Transportation
Low Carbon Transit Operations Program (LCTOP)
Effective 11/15 
&amp;R&amp;G</oddHeader>
    <oddFooter>Page &amp;P of &amp;N</oddFooter>
  </headerFooter>
  <rowBreaks count="1" manualBreakCount="1">
    <brk id="56" max="16383" man="1"/>
  </row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63EC8831FDA347B3B4D34C1588A676" ma:contentTypeVersion="6" ma:contentTypeDescription="Create a new document." ma:contentTypeScope="" ma:versionID="986af36dea35a342596a4b3955698460">
  <xsd:schema xmlns:xsd="http://www.w3.org/2001/XMLSchema" xmlns:xs="http://www.w3.org/2001/XMLSchema" xmlns:p="http://schemas.microsoft.com/office/2006/metadata/properties" xmlns:ns2="8c8cfe39-bfce-4918-a795-97474633b185" targetNamespace="http://schemas.microsoft.com/office/2006/metadata/properties" ma:root="true" ma:fieldsID="152b2b83a319c80b81fdf0c16b6732c2" ns2:_="">
    <xsd:import namespace="8c8cfe39-bfce-4918-a795-97474633b1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8cfe39-bfce-4918-a795-97474633b1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E4892D-8028-4C6A-8EF4-6A6F0B4F44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8cfe39-bfce-4918-a795-97474633b1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75A477-11D5-44FA-B136-087892FA1D4A}">
  <ds:schemaRefs>
    <ds:schemaRef ds:uri="http://purl.org/dc/terms/"/>
    <ds:schemaRef ds:uri="http://schemas.microsoft.com/office/2006/metadata/properties"/>
    <ds:schemaRef ds:uri="http://schemas.openxmlformats.org/package/2006/metadata/core-properties"/>
    <ds:schemaRef ds:uri="8c8cfe39-bfce-4918-a795-97474633b185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737D9D9-3C9A-47E6-9856-D2F763408C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Funding Plan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Low Carbon Transit Operations Program</dc:title>
  <dc:creator>j</dc:creator>
  <cp:lastModifiedBy>Patrick Scouten</cp:lastModifiedBy>
  <cp:lastPrinted>2015-11-30T19:26:03Z</cp:lastPrinted>
  <dcterms:created xsi:type="dcterms:W3CDTF">2015-08-07T17:37:54Z</dcterms:created>
  <dcterms:modified xsi:type="dcterms:W3CDTF">2019-09-16T18:51:06Z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0x0101003A63EC8831FDA347B3B4D34C1588A676</vt:lpwstr>
  </property>
</Properties>
</file>