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EDE1F997-FE2F-42AB-AEA0-5CD7570727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<sst xmlns="http://schemas.openxmlformats.org/spreadsheetml/2006/main" count="34" uniqueCount="33">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</sst>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46081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46053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8569509.0199999996</v>
      </c>
      <c r="K14" s="13">
        <v>0</v>
      </c>
      <c r="L14" s="13">
        <v>2435754.2725960002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/>
      <c r="F17" s="16"/>
      <c r="G17" s="69"/>
      <c r="H17" s="70"/>
      <c r="I17" s="80"/>
      <c r="J17" s="13"/>
      <c r="K17" s="13"/>
      <c r="L17" s="13"/>
    </row>
    <row r="18" spans="1:12" ht="12.75" customHeight="1" x14ac:dyDescent="0.2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8569509.0199999996</v>
      </c>
      <c r="K23" s="26">
        <f>SUM(K14:K22)</f>
        <v>0</v>
      </c>
      <c r="L23" s="26">
        <f>SUM(L14:L22)</f>
        <v>2435754.2725960002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/>
      <c r="B29" s="15"/>
      <c r="C29" s="77"/>
      <c r="D29" s="74"/>
      <c r="E29" s="82" t="s">
        <v>32</v>
      </c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0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46081</v>
      </c>
      <c r="G44" s="42"/>
      <c r="H44" s="42"/>
      <c r="I44" s="42"/>
      <c r="J44" s="72">
        <f>J23+-J42</f>
        <v>8569509.0199999996</v>
      </c>
      <c r="K44" s="72">
        <f>K23+-K42</f>
        <v>0</v>
      </c>
      <c r="L44" s="72">
        <f>L23+-L42</f>
        <v>2435754.2725960002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2026-03-03T17:37:36Z</dcterms:modified>
</cp:coreProperties>
</file>